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tables/table5.xml" ContentType="application/vnd.openxmlformats-officedocument.spreadsheetml.table+xml"/>
  <Override PartName="/xl/comments2.xml" ContentType="application/vnd.openxmlformats-officedocument.spreadsheetml.comments+xml"/>
  <Override PartName="/xl/tables/table4.xml" ContentType="application/vnd.openxmlformats-officedocument.spreadsheetml.table+xml"/>
  <Override PartName="/xl/tables/table3.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1.xml" ContentType="application/vnd.openxmlformats-officedocument.spreadsheetml.table+xml"/>
  <Override PartName="/xl/externalLinks/externalLink1.xml" ContentType="application/vnd.openxmlformats-officedocument.spreadsheetml.externalLink+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fileSharing readOnlyRecommended="1"/>
  <workbookPr defaultThemeVersion="166925"/>
  <mc:AlternateContent xmlns:mc="http://schemas.openxmlformats.org/markup-compatibility/2006">
    <mc:Choice Requires="x15">
      <x15ac:absPath xmlns:x15ac="http://schemas.microsoft.com/office/spreadsheetml/2010/11/ac" url="/Users/Gardi101/Desktop/bijlagen voor DLVGe/"/>
    </mc:Choice>
  </mc:AlternateContent>
  <xr:revisionPtr revIDLastSave="0" documentId="8_{76BD6234-BA86-C74D-8CF3-6BFB6D9E6321}" xr6:coauthVersionLast="47" xr6:coauthVersionMax="47" xr10:uidLastSave="{00000000-0000-0000-0000-000000000000}"/>
  <bookViews>
    <workbookView xWindow="9520" yWindow="3260" windowWidth="26180" windowHeight="18980" activeTab="4" xr2:uid="{E16D9465-F853-4288-B16A-949584D56471}"/>
  </bookViews>
  <sheets>
    <sheet name="Omvang projecten" sheetId="3" state="hidden" r:id="rId1"/>
    <sheet name="Disciplines" sheetId="2" state="hidden" r:id="rId2"/>
    <sheet name="Sheet2 (3)" sheetId="4" state="hidden" r:id="rId3"/>
    <sheet name="Voorblad" sheetId="13" r:id="rId4"/>
    <sheet name="Overzicht onderdelen" sheetId="1" r:id="rId5"/>
    <sheet name="Sheet1" sheetId="6" state="hidden" r:id="rId6"/>
    <sheet name="STABU 2017" sheetId="8" r:id="rId7"/>
    <sheet name="Vervallen onderdelen" sheetId="14" state="hidden" r:id="rId8"/>
    <sheet name="Elementgroepenoverzicht" sheetId="9" state="hidden" r:id="rId9"/>
    <sheet name="Disclaimer" sheetId="5" state="hidden" r:id="rId10"/>
  </sheets>
  <externalReferences>
    <externalReference r:id="rId11"/>
  </externalReferences>
  <definedNames>
    <definedName name="_xlnm._FilterDatabase" localSheetId="4" hidden="1">'Overzicht onderdelen'!$M$1:$N$1</definedName>
    <definedName name="_xlnm._FilterDatabase" localSheetId="7" hidden="1">'Vervallen onderdelen'!$L$2:$L$2</definedName>
    <definedName name="_xlnm._FilterDatabase" localSheetId="3" hidden="1">Voorblad!#REF!</definedName>
    <definedName name="_Hlk525819209" localSheetId="4">'Overzicht onderdelen'!#REF!</definedName>
    <definedName name="_Hlk525819209" localSheetId="7">'Vervallen onderdelen'!#REF!</definedName>
    <definedName name="_Hlk525819209" localSheetId="3">Voorblad!#REF!</definedName>
    <definedName name="_Hlk525821258" localSheetId="4">'Overzicht onderdelen'!#REF!</definedName>
    <definedName name="_Hlk525821258" localSheetId="7">'Vervallen onderdelen'!#REF!</definedName>
    <definedName name="_Hlk525821258" localSheetId="3">Voorblad!#REF!</definedName>
    <definedName name="_Hlk525827358" localSheetId="4">'Overzicht onderdelen'!#REF!</definedName>
    <definedName name="_Hlk525827358" localSheetId="7">'Vervallen onderdelen'!#REF!</definedName>
    <definedName name="_Hlk525827358" localSheetId="3">Voorblad!#REF!</definedName>
    <definedName name="_Hlk525901826" localSheetId="4">'Overzicht onderdelen'!#REF!</definedName>
    <definedName name="_Hlk525901826" localSheetId="7">'Vervallen onderdelen'!#REF!</definedName>
    <definedName name="_Hlk525901826" localSheetId="3">Voorblad!#REF!</definedName>
    <definedName name="_Hlk525908574" localSheetId="4">'Overzicht onderdelen'!#REF!</definedName>
    <definedName name="_Hlk525908574" localSheetId="7">'Vervallen onderdelen'!#REF!</definedName>
    <definedName name="_Hlk525908574" localSheetId="3">Voorblad!#REF!</definedName>
    <definedName name="_Hlk526113299" localSheetId="4">'Overzicht onderdelen'!#REF!</definedName>
    <definedName name="_Hlk526113299" localSheetId="7">'Vervallen onderdelen'!#REF!</definedName>
    <definedName name="_Hlk526113299" localSheetId="3">Voorblad!#REF!</definedName>
    <definedName name="_Hlk526341080" localSheetId="4">'Overzicht onderdelen'!#REF!</definedName>
    <definedName name="_Hlk526341080" localSheetId="7">'Vervallen onderdelen'!#REF!</definedName>
    <definedName name="_Hlk526341080" localSheetId="3">Voorblad!#REF!</definedName>
    <definedName name="_Hlk526347138" localSheetId="4">'Overzicht onderdelen'!#REF!</definedName>
    <definedName name="_Hlk526347138" localSheetId="7">'Vervallen onderdelen'!#REF!</definedName>
    <definedName name="_Hlk526347138" localSheetId="3">Voorblad!#REF!</definedName>
    <definedName name="_SUBDISICIPLINE">[1]Metadata!$A$2:$A$169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Blonk, G.W. (Wim)</author>
    <author>Overeem, W.E. (Edwin)</author>
  </authors>
  <commentList>
    <comment ref="C1" authorId="0" shapeId="0" xr:uid="{AB5ECD8D-2737-4011-B6F4-AA10CB4ADFFC}">
      <text>
        <r>
          <rPr>
            <b/>
            <sz val="9"/>
            <color indexed="81"/>
            <rFont val="Tahoma"/>
            <family val="2"/>
          </rPr>
          <t xml:space="preserve">Afdeling VI:
</t>
        </r>
        <r>
          <rPr>
            <sz val="9"/>
            <color indexed="81"/>
            <rFont val="Tahoma"/>
            <family val="2"/>
          </rPr>
          <t>Deze kolom is deels ingevuld. PM vult aan of wijzigt deze kolom.
(PM is altijd verantwoordelijk voor aanlevering alle documenten aan VI!)</t>
        </r>
      </text>
    </comment>
    <comment ref="L1" authorId="1" shapeId="0" xr:uid="{E1F388E1-F4D2-4CD6-B981-E1077C5020DB}">
      <text>
        <r>
          <rPr>
            <b/>
            <sz val="9"/>
            <color indexed="81"/>
            <rFont val="Tahoma"/>
            <family val="2"/>
          </rPr>
          <t xml:space="preserve">VI:
 **Indien met Revit gemodelleerd dan opleveren in RVT+IFC.
     Modelleren met andere software alleen met schriftelijke 
     toestemming van de afdeling Vastgoedinformatie (vi@uu.nl)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Blonk, G.W. (Wim)</author>
  </authors>
  <commentList>
    <comment ref="C2" authorId="0" shapeId="0" xr:uid="{A647D80A-067C-46C3-B726-5628B57BAF1E}">
      <text>
        <r>
          <rPr>
            <b/>
            <sz val="9"/>
            <color indexed="81"/>
            <rFont val="Tahoma"/>
            <family val="2"/>
          </rPr>
          <t xml:space="preserve">Afdeling VI:
</t>
        </r>
        <r>
          <rPr>
            <sz val="9"/>
            <color indexed="81"/>
            <rFont val="Tahoma"/>
            <family val="2"/>
          </rPr>
          <t>Deze kolom is deels ingevuld. PM vult aan of wijzigt deze kolom.
(PM is altijd verantwoordelijk voor aanlevering alle documenten aan VI!)</t>
        </r>
      </text>
    </comment>
  </commentList>
</comments>
</file>

<file path=xl/sharedStrings.xml><?xml version="1.0" encoding="utf-8"?>
<sst xmlns="http://schemas.openxmlformats.org/spreadsheetml/2006/main" count="15062" uniqueCount="7717">
  <si>
    <t>Document</t>
  </si>
  <si>
    <t>Specificatie</t>
  </si>
  <si>
    <t>Bodemsanering onderzoek</t>
  </si>
  <si>
    <t>PDF</t>
  </si>
  <si>
    <t>Verkennend bodem onderzoek conform NEN 5740</t>
  </si>
  <si>
    <t>Geohydrologisch onderzoek</t>
  </si>
  <si>
    <t>Grond mechanisch onderzoek</t>
  </si>
  <si>
    <t>Geschiktheidsverklaring grond (schone grond)</t>
  </si>
  <si>
    <t>Schone rioleringsverklaring</t>
  </si>
  <si>
    <t>Flora &amp; Fauna onderzoek en rapportage</t>
  </si>
  <si>
    <t>Melding hergebruik van grond conform besluit bodemkwaliteit/ grondbalans</t>
  </si>
  <si>
    <t>Civieltechnisch bouwrijp bestek</t>
  </si>
  <si>
    <t>Risicobeoordelingsonderzoek asbest</t>
  </si>
  <si>
    <t>Asbestbeheersplan</t>
  </si>
  <si>
    <t>Asbestinventarisatierapport</t>
  </si>
  <si>
    <t>Aanvullend asbest onderzoek</t>
  </si>
  <si>
    <t>Bouwkundig onderzoek</t>
  </si>
  <si>
    <t>Onderzoek monumentale waarden</t>
  </si>
  <si>
    <t>Constructief onderzoek</t>
  </si>
  <si>
    <t>Straling omgeving onderzoek</t>
  </si>
  <si>
    <t>Vrijverklaring radioactiviteit</t>
  </si>
  <si>
    <t>Vrijgave verklaring GGO en ruimte CBRN-agentia</t>
  </si>
  <si>
    <t>Vrijgave laboratorium t.b.v. (ver)bouw</t>
  </si>
  <si>
    <t>Duurzaamheid gerelateerd onderzoek</t>
  </si>
  <si>
    <t>Haalbaarheidsonderzoek</t>
  </si>
  <si>
    <t>Technisch onderzoek</t>
  </si>
  <si>
    <t>Akoestisch onderzoek</t>
  </si>
  <si>
    <t>Luchtkwaliteit onderzoek</t>
  </si>
  <si>
    <t>Opnamestaat of rapport belendingen</t>
  </si>
  <si>
    <t>Definitief Ontwerp bouwfysische berekeningen</t>
  </si>
  <si>
    <t>EPC berekening</t>
  </si>
  <si>
    <t>Ecologisch rapport</t>
  </si>
  <si>
    <t>Conditiemeting</t>
  </si>
  <si>
    <t>BREEAM QuickScan</t>
  </si>
  <si>
    <t>BREEAM Assessment Ontwerpcertificaat</t>
  </si>
  <si>
    <t>Kostenraming</t>
  </si>
  <si>
    <t>Fase document</t>
  </si>
  <si>
    <t>Document ondertekend</t>
  </si>
  <si>
    <t>CvB besluit</t>
  </si>
  <si>
    <t>Definitief PvE technisch</t>
  </si>
  <si>
    <t>Omgevingsvergunning (bouw, milieu, monumenten, kap of vel, in of uitrit )</t>
  </si>
  <si>
    <t>Waterwetvergunning (lozings- en bemalingsvergunningen en/ of -melding)</t>
  </si>
  <si>
    <t>Sloopmelding</t>
  </si>
  <si>
    <t>Vrijgave na asbestsanering</t>
  </si>
  <si>
    <t xml:space="preserve">Document </t>
  </si>
  <si>
    <t>VGM-dossier, incl. risico-inventarisatie</t>
  </si>
  <si>
    <t>Afgesloten en/of voorstel service- en onderhoudscontracten</t>
  </si>
  <si>
    <t>Aanbestedingsleidraad</t>
  </si>
  <si>
    <t>Selectieprocedure aannemers</t>
  </si>
  <si>
    <t>Inschrijfformulieren</t>
  </si>
  <si>
    <t>Nota van inlichtingen</t>
  </si>
  <si>
    <t>Procesverbaal van aanbesteding</t>
  </si>
  <si>
    <t>Gunningsadvies</t>
  </si>
  <si>
    <t>Algemene bepalingen inclusief bijlagen</t>
  </si>
  <si>
    <t>Polis CAR verzekering</t>
  </si>
  <si>
    <t>Gebruikersovereenkomst</t>
  </si>
  <si>
    <t>Lijst</t>
  </si>
  <si>
    <t>Overzichtslijst namen en adressen leveranciers/ onderaannemers</t>
  </si>
  <si>
    <t>Goedgekeurde meer - &amp; minderwerk</t>
  </si>
  <si>
    <t>Verslagen bouwvergaderingen</t>
  </si>
  <si>
    <t>Procesverbaal van opneming</t>
  </si>
  <si>
    <t>Procesverbaal van oplevering</t>
  </si>
  <si>
    <t>Proces verbaal van einde onderhoudstermijn</t>
  </si>
  <si>
    <t>Opname rapport belendingen uitvoeringsfase</t>
  </si>
  <si>
    <t>Coördinatieovereenkomst</t>
  </si>
  <si>
    <t>Algehele projectgarantie Bouwkundig aannemer, incl. garantie onderaannemers ovv einddata</t>
  </si>
  <si>
    <t>Algehele projectgarantie Elektrotechnisch installateur, incl. garantie onderaannemers ovv einddata</t>
  </si>
  <si>
    <t>Algehele projectgarantie Werktuigbouwkundig installateur, incl. garantie onderaannemers ovv einddata</t>
  </si>
  <si>
    <t xml:space="preserve">PDF </t>
  </si>
  <si>
    <t xml:space="preserve">Materialenpaspoort </t>
  </si>
  <si>
    <t>BREEAM Assessment Oplevercertificaat</t>
  </si>
  <si>
    <t>Energielabel</t>
  </si>
  <si>
    <t>Risicoanalyse (FMECA)</t>
  </si>
  <si>
    <t>Conditiemeting conform NEN 2767</t>
  </si>
  <si>
    <t xml:space="preserve">MJOP conform NEN 2767 </t>
  </si>
  <si>
    <t>Kennisgevingsformulier arbeidsinspectie</t>
  </si>
  <si>
    <t>Informatie kunstobjecten</t>
  </si>
  <si>
    <t>NEN 2580 meet rapport A (conform NTA 2581)</t>
  </si>
  <si>
    <t xml:space="preserve">Tekeningenlijst </t>
  </si>
  <si>
    <t>Geveltekeningen van alle gevels</t>
  </si>
  <si>
    <t>Sleutelplan (incl. lijst hang &amp; sluitwerk)</t>
  </si>
  <si>
    <t>Certificaten vloeistofdichte vloeren</t>
  </si>
  <si>
    <t>Ruimteboek meubilair</t>
  </si>
  <si>
    <t>Werktekeningen maatwerk meubilair/ interieuronderdelen. (b.v. balies, pantry’s, tribunes)</t>
  </si>
  <si>
    <t>Definitieve offertes/opdrachten los meubilair</t>
  </si>
  <si>
    <t>Bedieningsinstructies / handleidingen, productdocumentatie en onderhoudsvoorschriften</t>
  </si>
  <si>
    <t>Export Stabibase</t>
  </si>
  <si>
    <t>Database</t>
  </si>
  <si>
    <t>Transmissieberekeningen</t>
  </si>
  <si>
    <t>Gasmeters zonder conformiteit dienen van ijkrapport conform NEN 1434-6 voorzien te zijn</t>
  </si>
  <si>
    <t>Leidingberekeningen</t>
  </si>
  <si>
    <t>Pompselectie en berekeningen</t>
  </si>
  <si>
    <t>Regelklepselecties en berekeningen</t>
  </si>
  <si>
    <t>Ventilatieberekeningen</t>
  </si>
  <si>
    <t>Validatierapporten t.b.v. sterilisatieapparatuur (autoclaven, decontaminatieunits)</t>
  </si>
  <si>
    <t>Meetrapport luchthoeveelheden</t>
  </si>
  <si>
    <t>Vlekkenplannen luchtbehandelingsinstallaties</t>
  </si>
  <si>
    <t>Installatieschema per installatie</t>
  </si>
  <si>
    <t>Overall blok- of principeschema</t>
  </si>
  <si>
    <t>Testprocedure en uitkomsten commissioning testen (functioneel beproeven en testen van installaties ).</t>
  </si>
  <si>
    <t>inregelrapportages</t>
  </si>
  <si>
    <t>Validatierapporten toevoegen (regelingen, sturingen e.d.)</t>
  </si>
  <si>
    <t>Inregelrapport, voorzien van ontwerp en ingestelde waarde.</t>
  </si>
  <si>
    <t>Stooklijn instellingen verwarmingsinstallatie: waterzijdige inregelrapporten voorzien van ontwerp en ingestelde waarde.</t>
  </si>
  <si>
    <t>Sanitair lijst</t>
  </si>
  <si>
    <t>Meetrapport: Waterhoeveelheden</t>
  </si>
  <si>
    <t>Certificaat dieseltanks/ appendages/ merk/ type/ toepassing/ capaciteit/ productiejaar</t>
  </si>
  <si>
    <t xml:space="preserve">Meetrapport onderdruk en ventilatievoud laboratoria </t>
  </si>
  <si>
    <t>Meetrapport luchtdichtheid beproeving voor uitgassen specifieke ruimten (ML-III/DM-III)</t>
  </si>
  <si>
    <t>Certificaat dat leidingen en appendages juist zijn aangebracht merk/ type/ toepassing/ capaciteit/ productiejaar</t>
  </si>
  <si>
    <t>Certificaat</t>
  </si>
  <si>
    <t>Einde onderhoudstermijn</t>
  </si>
  <si>
    <t>Certificaat van goedkeuring/ appendages/ merk/ type/ toepassing/ capaciteit/ productiejaar</t>
  </si>
  <si>
    <t>Inspectierapport</t>
  </si>
  <si>
    <t>Vermogenslijst per installatie</t>
  </si>
  <si>
    <t>Reservecapaciteit nutsvoorzieningen</t>
  </si>
  <si>
    <t>Tekeningenlijst</t>
  </si>
  <si>
    <t>Instellingen beveiligingsautomaten weergeven</t>
  </si>
  <si>
    <t>Overall blokschema</t>
  </si>
  <si>
    <t>Installatieschema per kast van elke kast</t>
  </si>
  <si>
    <t>IIB of EN 60204 verklaring kasten</t>
  </si>
  <si>
    <t>Instellingen beveiligingsautomaten</t>
  </si>
  <si>
    <t>Installatieschema</t>
  </si>
  <si>
    <t>Indien KNX is toegepast de ETS programmering</t>
  </si>
  <si>
    <t>Van elk aardcontact c.q. vereffeningpunt de weerstandwaarde opgeven</t>
  </si>
  <si>
    <t>Meetrapport conform de NEN 1014</t>
  </si>
  <si>
    <t>Testrapporten aarding- en blikseminstallaties</t>
  </si>
  <si>
    <t xml:space="preserve">Indien FB bekabeling </t>
  </si>
  <si>
    <t>Installatie attest van installateur conform NTA</t>
  </si>
  <si>
    <t>Kabelberekeningen</t>
  </si>
  <si>
    <t>Certificaat (BORG)</t>
  </si>
  <si>
    <t>Regelstrategie</t>
  </si>
  <si>
    <t>Alle toegangscodes</t>
  </si>
  <si>
    <t>Opleverscan brandveiligheid</t>
  </si>
  <si>
    <t>Rapport integrale beproeving</t>
  </si>
  <si>
    <t>Certificaten brandklassen materialen</t>
  </si>
  <si>
    <t>Behandeling Constructieonderdelen t.b.v. brandwerendheid</t>
  </si>
  <si>
    <t>Rookafvoer (conform NEN6064 en NEN6062/8062</t>
  </si>
  <si>
    <t>Bevestiging bewijs van werking EMS-systeem Etap</t>
  </si>
  <si>
    <t>Onderhouds- en keuringsrapporten vlucht- en nood-verlichtingsarmaturen.</t>
  </si>
  <si>
    <t>Logboek</t>
  </si>
  <si>
    <t>Rapportage van oplevering</t>
  </si>
  <si>
    <t>Installatie attest</t>
  </si>
  <si>
    <t>Asbestonderzoek (o.a. inkaderingsonderzoek, risicobeoordeling, destructief onderzoek)</t>
  </si>
  <si>
    <t>Asbestbeheersplan (ABP)</t>
  </si>
  <si>
    <t>Stortbonnen asbestafval</t>
  </si>
  <si>
    <t>Eindcontrole documenten na asbestsanering</t>
  </si>
  <si>
    <t>Periodiek controlerapport</t>
  </si>
  <si>
    <t>Procedure onvoorzien asbest</t>
  </si>
  <si>
    <t>Rapport onderzoek asbestvezels in de lucht</t>
  </si>
  <si>
    <t>Risico Inventarisatie en Evaluatie legionellapreventie</t>
  </si>
  <si>
    <t xml:space="preserve">Beheersplan </t>
  </si>
  <si>
    <t>Periodieke analyse/ bemonstering</t>
  </si>
  <si>
    <t>Spoellijsten</t>
  </si>
  <si>
    <t>Instructie – info gebruiker</t>
  </si>
  <si>
    <t>Dak beveiligingsplan</t>
  </si>
  <si>
    <t>Valbeveiligingscertificaat/ keuringscertificaten beklimmingsvoorzieningen/ gevelonderhoud installaties</t>
  </si>
  <si>
    <t>Gebruiksaanwijzingen voorzieningen</t>
  </si>
  <si>
    <t>Keuringsrapporten voorzieningen</t>
  </si>
  <si>
    <t>Logboek per installatie</t>
  </si>
  <si>
    <t>Certificaat per installatie</t>
  </si>
  <si>
    <t>Keuringsrapport per installatie</t>
  </si>
  <si>
    <t>Vermogenstest</t>
  </si>
  <si>
    <t>NSA: NOx metingen en controle opstellingsruimte conform Milieuvergunning De Uithof en PGS 30;</t>
  </si>
  <si>
    <t>Column1</t>
  </si>
  <si>
    <t>Wat is de omvang van het project</t>
  </si>
  <si>
    <t>XML</t>
  </si>
  <si>
    <t>Document+bijlagen</t>
  </si>
  <si>
    <t>Welke disciplines werden (verbouwd)</t>
  </si>
  <si>
    <t>Disclaimer:</t>
  </si>
  <si>
    <t>Let op, dit is een handreiking</t>
  </si>
  <si>
    <t>Afdeling Gim heeft deze lijst in overleg met de advsieurs opgesteld</t>
  </si>
  <si>
    <t>We sturen op must have voor het statisch archief</t>
  </si>
  <si>
    <t>Meetrapport luchtsnelheid/ commissioningrapport</t>
  </si>
  <si>
    <t>A10</t>
  </si>
  <si>
    <t>A11</t>
  </si>
  <si>
    <t>A12</t>
  </si>
  <si>
    <t>A13</t>
  </si>
  <si>
    <t>A14</t>
  </si>
  <si>
    <t>A15</t>
  </si>
  <si>
    <t>A16</t>
  </si>
  <si>
    <t>A17</t>
  </si>
  <si>
    <t>A18</t>
  </si>
  <si>
    <t>A19</t>
  </si>
  <si>
    <t>A20</t>
  </si>
  <si>
    <t>A21</t>
  </si>
  <si>
    <t>A22</t>
  </si>
  <si>
    <t>A23</t>
  </si>
  <si>
    <t>A24</t>
  </si>
  <si>
    <t>A25</t>
  </si>
  <si>
    <t>A26</t>
  </si>
  <si>
    <t>A27</t>
  </si>
  <si>
    <t>A28</t>
  </si>
  <si>
    <t>A30</t>
  </si>
  <si>
    <t>A31</t>
  </si>
  <si>
    <t>A32</t>
  </si>
  <si>
    <t>A33</t>
  </si>
  <si>
    <t>A34</t>
  </si>
  <si>
    <t>A35</t>
  </si>
  <si>
    <t>A36</t>
  </si>
  <si>
    <t>A37</t>
  </si>
  <si>
    <t>A38</t>
  </si>
  <si>
    <t>A39</t>
  </si>
  <si>
    <t>A40</t>
  </si>
  <si>
    <t>Definitief PvE ruimtelijk functioneel, Bij laboratoria specifiek PvE vaste inrichting toevoegen</t>
  </si>
  <si>
    <t>A41</t>
  </si>
  <si>
    <t>B1</t>
  </si>
  <si>
    <t>B2</t>
  </si>
  <si>
    <t>B3</t>
  </si>
  <si>
    <t>Melding Activiteitenbesluit, specifieke laboratoria toevoegen</t>
  </si>
  <si>
    <t>B4</t>
  </si>
  <si>
    <t>B5</t>
  </si>
  <si>
    <t>B6</t>
  </si>
  <si>
    <t>B7</t>
  </si>
  <si>
    <t>C1</t>
  </si>
  <si>
    <t>C2</t>
  </si>
  <si>
    <t>C3</t>
  </si>
  <si>
    <t>C4</t>
  </si>
  <si>
    <t>C5</t>
  </si>
  <si>
    <t>C6</t>
  </si>
  <si>
    <t>C7</t>
  </si>
  <si>
    <t>C8</t>
  </si>
  <si>
    <t>C9</t>
  </si>
  <si>
    <t>C10</t>
  </si>
  <si>
    <t>C11</t>
  </si>
  <si>
    <t>C12</t>
  </si>
  <si>
    <t>C13</t>
  </si>
  <si>
    <t>D1</t>
  </si>
  <si>
    <t>D2</t>
  </si>
  <si>
    <t>D4</t>
  </si>
  <si>
    <t>D5</t>
  </si>
  <si>
    <t>D6</t>
  </si>
  <si>
    <t>D7</t>
  </si>
  <si>
    <t>D8</t>
  </si>
  <si>
    <t>D9</t>
  </si>
  <si>
    <t>D10</t>
  </si>
  <si>
    <t>D11</t>
  </si>
  <si>
    <t>D12</t>
  </si>
  <si>
    <t>D13</t>
  </si>
  <si>
    <t>D14</t>
  </si>
  <si>
    <t>D15</t>
  </si>
  <si>
    <t>D16</t>
  </si>
  <si>
    <t>D17</t>
  </si>
  <si>
    <t>D18</t>
  </si>
  <si>
    <t>E4</t>
  </si>
  <si>
    <t>E6</t>
  </si>
  <si>
    <t>E9</t>
  </si>
  <si>
    <t>E10</t>
  </si>
  <si>
    <t>E11</t>
  </si>
  <si>
    <t>F10</t>
  </si>
  <si>
    <t>F11</t>
  </si>
  <si>
    <t>F12</t>
  </si>
  <si>
    <t>F13</t>
  </si>
  <si>
    <t>F14</t>
  </si>
  <si>
    <t>F15</t>
  </si>
  <si>
    <t>F16</t>
  </si>
  <si>
    <t>F17</t>
  </si>
  <si>
    <t>G1</t>
  </si>
  <si>
    <t>G2</t>
  </si>
  <si>
    <t>G3</t>
  </si>
  <si>
    <t>G4</t>
  </si>
  <si>
    <t>G5</t>
  </si>
  <si>
    <t>G6</t>
  </si>
  <si>
    <t>G7</t>
  </si>
  <si>
    <t>G8</t>
  </si>
  <si>
    <t>G9</t>
  </si>
  <si>
    <t>G10</t>
  </si>
  <si>
    <t>G11</t>
  </si>
  <si>
    <t>G12</t>
  </si>
  <si>
    <t>G13</t>
  </si>
  <si>
    <t>G14</t>
  </si>
  <si>
    <t>G15</t>
  </si>
  <si>
    <t>G16</t>
  </si>
  <si>
    <t>G17</t>
  </si>
  <si>
    <t>G18</t>
  </si>
  <si>
    <t>G19</t>
  </si>
  <si>
    <t>G20</t>
  </si>
  <si>
    <t>G21</t>
  </si>
  <si>
    <t>H8</t>
  </si>
  <si>
    <t>H10</t>
  </si>
  <si>
    <t>H11</t>
  </si>
  <si>
    <t>H12</t>
  </si>
  <si>
    <t>H13</t>
  </si>
  <si>
    <t>H14</t>
  </si>
  <si>
    <t>H15</t>
  </si>
  <si>
    <t>H16</t>
  </si>
  <si>
    <t>H17</t>
  </si>
  <si>
    <t>H18</t>
  </si>
  <si>
    <t>H19</t>
  </si>
  <si>
    <t>H20</t>
  </si>
  <si>
    <t>H21</t>
  </si>
  <si>
    <t>H22</t>
  </si>
  <si>
    <t>H23</t>
  </si>
  <si>
    <t>H24</t>
  </si>
  <si>
    <t>H25</t>
  </si>
  <si>
    <t>H26</t>
  </si>
  <si>
    <t>H28</t>
  </si>
  <si>
    <t>H30</t>
  </si>
  <si>
    <t>H31</t>
  </si>
  <si>
    <t>H32</t>
  </si>
  <si>
    <t>H33</t>
  </si>
  <si>
    <t>H34</t>
  </si>
  <si>
    <t>H35</t>
  </si>
  <si>
    <t>H27</t>
  </si>
  <si>
    <t>H36</t>
  </si>
  <si>
    <t>H37</t>
  </si>
  <si>
    <t>H38</t>
  </si>
  <si>
    <t>H39</t>
  </si>
  <si>
    <t>H40</t>
  </si>
  <si>
    <t>H41</t>
  </si>
  <si>
    <t>H42</t>
  </si>
  <si>
    <t>H43</t>
  </si>
  <si>
    <t>I1</t>
  </si>
  <si>
    <t>I2</t>
  </si>
  <si>
    <t>I3</t>
  </si>
  <si>
    <t>I4</t>
  </si>
  <si>
    <t>I5</t>
  </si>
  <si>
    <t>I6</t>
  </si>
  <si>
    <t>I8</t>
  </si>
  <si>
    <t>I9</t>
  </si>
  <si>
    <t>I10</t>
  </si>
  <si>
    <t>I11</t>
  </si>
  <si>
    <t>I12</t>
  </si>
  <si>
    <t>I13</t>
  </si>
  <si>
    <t>I14</t>
  </si>
  <si>
    <t>I15</t>
  </si>
  <si>
    <t>I16</t>
  </si>
  <si>
    <t>J1</t>
  </si>
  <si>
    <t>J2</t>
  </si>
  <si>
    <t>J3</t>
  </si>
  <si>
    <t>J4</t>
  </si>
  <si>
    <t>J5</t>
  </si>
  <si>
    <t>J6</t>
  </si>
  <si>
    <t>J7</t>
  </si>
  <si>
    <t>J8</t>
  </si>
  <si>
    <t>J9</t>
  </si>
  <si>
    <t>J10</t>
  </si>
  <si>
    <t>J13</t>
  </si>
  <si>
    <t>J14</t>
  </si>
  <si>
    <t>J15</t>
  </si>
  <si>
    <t>J16</t>
  </si>
  <si>
    <t>J17</t>
  </si>
  <si>
    <t>J18</t>
  </si>
  <si>
    <t>J20</t>
  </si>
  <si>
    <t>J21</t>
  </si>
  <si>
    <t>J22</t>
  </si>
  <si>
    <t>J23</t>
  </si>
  <si>
    <t>J24</t>
  </si>
  <si>
    <t>J25</t>
  </si>
  <si>
    <t>J26</t>
  </si>
  <si>
    <t>J27</t>
  </si>
  <si>
    <t>J28</t>
  </si>
  <si>
    <t>J29</t>
  </si>
  <si>
    <t>J30</t>
  </si>
  <si>
    <t>J31</t>
  </si>
  <si>
    <t>J33</t>
  </si>
  <si>
    <t>J34</t>
  </si>
  <si>
    <t>J35</t>
  </si>
  <si>
    <t>J36</t>
  </si>
  <si>
    <t>J37</t>
  </si>
  <si>
    <t>J38</t>
  </si>
  <si>
    <t>J39</t>
  </si>
  <si>
    <t>J40</t>
  </si>
  <si>
    <t>J41</t>
  </si>
  <si>
    <t>J42</t>
  </si>
  <si>
    <t>J43</t>
  </si>
  <si>
    <t>J44</t>
  </si>
  <si>
    <t>J45</t>
  </si>
  <si>
    <t>J46</t>
  </si>
  <si>
    <t>J47</t>
  </si>
  <si>
    <t>J48</t>
  </si>
  <si>
    <t>K1</t>
  </si>
  <si>
    <t>K2</t>
  </si>
  <si>
    <t>K3</t>
  </si>
  <si>
    <t>M5</t>
  </si>
  <si>
    <t>M6</t>
  </si>
  <si>
    <t>M7</t>
  </si>
  <si>
    <t>N1</t>
  </si>
  <si>
    <t>N2</t>
  </si>
  <si>
    <t>N3</t>
  </si>
  <si>
    <t>N4</t>
  </si>
  <si>
    <t>N5</t>
  </si>
  <si>
    <t>N6</t>
  </si>
  <si>
    <t>N7</t>
  </si>
  <si>
    <t>N8</t>
  </si>
  <si>
    <t>O1</t>
  </si>
  <si>
    <t>O2</t>
  </si>
  <si>
    <t>O3</t>
  </si>
  <si>
    <t>O4</t>
  </si>
  <si>
    <t>O5</t>
  </si>
  <si>
    <t>O6</t>
  </si>
  <si>
    <t>O7</t>
  </si>
  <si>
    <t>P1</t>
  </si>
  <si>
    <t>P2</t>
  </si>
  <si>
    <t>P3</t>
  </si>
  <si>
    <t>P4</t>
  </si>
  <si>
    <t>P5</t>
  </si>
  <si>
    <t>Handleidingen voor bediening en onderhoud en fabrikanteninformatie/ technische specificatie</t>
  </si>
  <si>
    <t>Wij kunnen niet garanderen dat de inhoud volledig is. Aanvullingen graag aanleveren via GIM@UU.nl</t>
  </si>
  <si>
    <t>Alle W installaties: Bedieningsinstructies / handleidingen en functionele meet &amp; regeltechnische omschrijvingen installaties,  productdocumentatie en onderhoudsvoorschriften</t>
  </si>
  <si>
    <t>Ruimtenummering tekening (DO)</t>
  </si>
  <si>
    <t>Inspectierapport conform NEN 3140 met akkoordverklaring en uitleg eventuele gebreken</t>
  </si>
  <si>
    <t>Inspectierapport conform NEN 1010 met akkoordverklaring en uitleg eventuele gebreken</t>
  </si>
  <si>
    <t>Armaturenstaat</t>
  </si>
  <si>
    <t>J19</t>
  </si>
  <si>
    <t>Regel technische omschrijving  (Rto)</t>
  </si>
  <si>
    <t>B8</t>
  </si>
  <si>
    <t>H44</t>
  </si>
  <si>
    <t>Logboek opslag dieselolie (M01)</t>
  </si>
  <si>
    <t>F18</t>
  </si>
  <si>
    <t>F19</t>
  </si>
  <si>
    <t>F20</t>
  </si>
  <si>
    <t>H45</t>
  </si>
  <si>
    <t>H46</t>
  </si>
  <si>
    <t>Stabu hoofdstuk</t>
  </si>
  <si>
    <t>Stabu toelichting</t>
  </si>
  <si>
    <t>Kozijnen, ramen en deuren</t>
  </si>
  <si>
    <t>Behangwerk, vloerbedekking en stoffering</t>
  </si>
  <si>
    <t>Ventilatie- en luchtbehandelingsinstallaties</t>
  </si>
  <si>
    <t>Elektrotechnische installaties</t>
  </si>
  <si>
    <t>Gasinstallaties</t>
  </si>
  <si>
    <t>Verwarmingsinstallaties</t>
  </si>
  <si>
    <t>Communicatie- en beveiligingsinstallaties</t>
  </si>
  <si>
    <t>Koelinstallaties</t>
  </si>
  <si>
    <t>Verwarmingsinstallatie</t>
  </si>
  <si>
    <t>Liftinstallaties</t>
  </si>
  <si>
    <t>Gevelonderhoudsinstallaties</t>
  </si>
  <si>
    <t>Dakbedekkingen</t>
  </si>
  <si>
    <t>Waterinstallaties</t>
  </si>
  <si>
    <t>Sanitair</t>
  </si>
  <si>
    <t>Gevelschermen</t>
  </si>
  <si>
    <t>Regelinstallaties</t>
  </si>
  <si>
    <t>Binneninrichting</t>
  </si>
  <si>
    <t>Perslucht- en vacuuminstallaties</t>
  </si>
  <si>
    <t>Laboratorium inrichting</t>
  </si>
  <si>
    <t>Dekvloeren en vloersystemen</t>
  </si>
  <si>
    <t>Plafond- en wandsystemen</t>
  </si>
  <si>
    <t>Dakgoten en hemelwaterafvoeren</t>
  </si>
  <si>
    <t>Kastaanzicht per kast van elke kast</t>
  </si>
  <si>
    <t>Patchlijst per kast van elke kast</t>
  </si>
  <si>
    <t>Meetrapport</t>
  </si>
  <si>
    <t>J32</t>
  </si>
  <si>
    <t>Kalibratierapport meetinstrument</t>
  </si>
  <si>
    <t>Verslag site survey</t>
  </si>
  <si>
    <t>J49</t>
  </si>
  <si>
    <t>J50</t>
  </si>
  <si>
    <t>J51</t>
  </si>
  <si>
    <t>J52</t>
  </si>
  <si>
    <t>J53</t>
  </si>
  <si>
    <t>J54</t>
  </si>
  <si>
    <t>J55</t>
  </si>
  <si>
    <t>J56</t>
  </si>
  <si>
    <t>Q10</t>
  </si>
  <si>
    <t>Q11</t>
  </si>
  <si>
    <t>Q12</t>
  </si>
  <si>
    <t>Taal</t>
  </si>
  <si>
    <t>Classificatie</t>
  </si>
  <si>
    <t>Tabel</t>
  </si>
  <si>
    <t>Code_tekstnotatie</t>
  </si>
  <si>
    <t>Code</t>
  </si>
  <si>
    <t>Tekst_NL/SfB</t>
  </si>
  <si>
    <t>fullname_nl</t>
  </si>
  <si>
    <t>shortname_nl</t>
  </si>
  <si>
    <t>nl-NL</t>
  </si>
  <si>
    <t/>
  </si>
  <si>
    <t>Tabel 1</t>
  </si>
  <si>
    <t>Tabel 1 - Functionele gebouwelementen / elementenmethode 2005</t>
  </si>
  <si>
    <t>Tabel 1 - functionele gebouwelementen / elementenmethode 2005</t>
  </si>
  <si>
    <t>NL/SfB</t>
  </si>
  <si>
    <t>(0-)</t>
  </si>
  <si>
    <t>0-</t>
  </si>
  <si>
    <t>PROJECT TOTAAL</t>
  </si>
  <si>
    <t>(0-) PROJECT TOTAAL</t>
  </si>
  <si>
    <t>NL/SfB - Tabel 1 - (0-)</t>
  </si>
  <si>
    <t>(0-.0)</t>
  </si>
  <si>
    <t>0-.0</t>
  </si>
  <si>
    <t>indirecte projectvoorzieningen</t>
  </si>
  <si>
    <t>(0-.0) indirecte projectvoorzieningen</t>
  </si>
  <si>
    <t>NL/SfB - Tabel 1 - (0-.0)</t>
  </si>
  <si>
    <t>(0-.1)</t>
  </si>
  <si>
    <t>0-.1</t>
  </si>
  <si>
    <t>werkterreininrichtingen</t>
  </si>
  <si>
    <t>(0-.1) werkterreininrichtingen</t>
  </si>
  <si>
    <t>NL/SfB - Tabel 1 - (0-.1)</t>
  </si>
  <si>
    <t>(0-.10)</t>
  </si>
  <si>
    <t>0-.10</t>
  </si>
  <si>
    <t>indirecte projectvoorzieningen; werkterreininrichting, algemeen (verzamelniveau)</t>
  </si>
  <si>
    <t>(0-.10) indirecte projectvoorzieningen; werkterreininrichting, algemeen (verzamelniveau)</t>
  </si>
  <si>
    <t>NL/SfB - Tabel 1 - (0-.10)</t>
  </si>
  <si>
    <t>(0-.11)</t>
  </si>
  <si>
    <t>0-.11</t>
  </si>
  <si>
    <t>indirecte projectvoorzieningen; werkterreininrichting, bijkomende werken algemeen</t>
  </si>
  <si>
    <t>(0-.11) indirecte projectvoorzieningen; werkterreininrichting, bijkomende werken algemeen</t>
  </si>
  <si>
    <t>NL/SfB - Tabel 1 - (0-.11)</t>
  </si>
  <si>
    <t>(0-.12)</t>
  </si>
  <si>
    <t>0-.12</t>
  </si>
  <si>
    <t>indirecte projectvoorzieningen; werkterreininrichting, personen/materiaalvoorzieningen</t>
  </si>
  <si>
    <t>(0-.12) indirecte projectvoorzieningen; werkterreininrichting, personen/materiaalvoorzieningen</t>
  </si>
  <si>
    <t>NL/SfB - Tabel 1 - (0-.12)</t>
  </si>
  <si>
    <t>(0-.13)</t>
  </si>
  <si>
    <t>0-.13</t>
  </si>
  <si>
    <t>indirecte projectvoorzieningen; werkterreininrichting, energievoorzieningen</t>
  </si>
  <si>
    <t>(0-.13) indirecte projectvoorzieningen; werkterreininrichting, energievoorzieningen</t>
  </si>
  <si>
    <t>NL/SfB - Tabel 1 - (0-.13)</t>
  </si>
  <si>
    <t>(0-.14)</t>
  </si>
  <si>
    <t>0-.14</t>
  </si>
  <si>
    <t>indirecte projectvoorzieningen; werkterreininrichting, beveiligingsvoorzieningen</t>
  </si>
  <si>
    <t>(0-.14) indirecte projectvoorzieningen; werkterreininrichting, beveiligingsvoorzieningen</t>
  </si>
  <si>
    <t>NL/SfB - Tabel 1 - (0-.14)</t>
  </si>
  <si>
    <t>(0-.15)</t>
  </si>
  <si>
    <t>0-.15</t>
  </si>
  <si>
    <t>indirecte projectvoorzieningen; werkterreininrichting, doorwerkvoorzieningen</t>
  </si>
  <si>
    <t>(0-.15) indirecte projectvoorzieningen; werkterreininrichting, doorwerkvoorzieningen</t>
  </si>
  <si>
    <t>NL/SfB - Tabel 1 - (0-.15)</t>
  </si>
  <si>
    <t>(0-.16)</t>
  </si>
  <si>
    <t>0-.16</t>
  </si>
  <si>
    <t>indirecte projectvoorzieningen; werkterreininrichting, voorzieningen belendende percelen</t>
  </si>
  <si>
    <t>(0-.16) indirecte projectvoorzieningen; werkterreininrichting, voorzieningen belendende percelen</t>
  </si>
  <si>
    <t>NL/SfB - Tabel 1 - (0-.16)</t>
  </si>
  <si>
    <t>(0-.17)</t>
  </si>
  <si>
    <t>0-.17</t>
  </si>
  <si>
    <t>indirecte projectvoorzieningen; werkterreininrichting, onderhoudsvoorzieningen</t>
  </si>
  <si>
    <t>(0-.17) indirecte projectvoorzieningen; werkterreininrichting, onderhoudsvoorzieningen</t>
  </si>
  <si>
    <t>NL/SfB - Tabel 1 - (0-.17)</t>
  </si>
  <si>
    <t>(0-.2)</t>
  </si>
  <si>
    <t>0-.2</t>
  </si>
  <si>
    <t>materieelvoorzieningen</t>
  </si>
  <si>
    <t>(0-.2) materieelvoorzieningen</t>
  </si>
  <si>
    <t>NL/SfB - Tabel 1 - (0-.2)</t>
  </si>
  <si>
    <t>(0-.20)</t>
  </si>
  <si>
    <t>0-.20</t>
  </si>
  <si>
    <t>indirecte projectvoorzieningen; materieelvoorzieningen, algemeen (verzamelniveau)</t>
  </si>
  <si>
    <t>(0-.20) indirecte projectvoorzieningen; materieelvoorzieningen, algemeen (verzamelniveau)</t>
  </si>
  <si>
    <t>NL/SfB - Tabel 1 - (0-.20)</t>
  </si>
  <si>
    <t>(0-.21)</t>
  </si>
  <si>
    <t>0-.21</t>
  </si>
  <si>
    <t>indirecte projectvoorzieningen; materieelvoorzieningen, transport</t>
  </si>
  <si>
    <t>(0-.21) indirecte projectvoorzieningen; materieelvoorzieningen, transport</t>
  </si>
  <si>
    <t>NL/SfB - Tabel 1 - (0-.21)</t>
  </si>
  <si>
    <t>(0-.22)</t>
  </si>
  <si>
    <t>0-.22</t>
  </si>
  <si>
    <t>indirecte projectvoorzieningen; materieelvoorzieningen, gereedschappen (algemeen)</t>
  </si>
  <si>
    <t>(0-.22) indirecte projectvoorzieningen; materieelvoorzieningen, gereedschappen (algemeen)</t>
  </si>
  <si>
    <t>NL/SfB - Tabel 1 - (0-.22)</t>
  </si>
  <si>
    <t>(0-.3)</t>
  </si>
  <si>
    <t>0-.3</t>
  </si>
  <si>
    <t>risicodekking</t>
  </si>
  <si>
    <t>(0-.3) risicodekking</t>
  </si>
  <si>
    <t>NL/SfB - Tabel 1 - (0-.3)</t>
  </si>
  <si>
    <t>(0-.30)</t>
  </si>
  <si>
    <t>0-.30</t>
  </si>
  <si>
    <t>indirecte projectvoorzieningen; risicodekking, algemeen (verzamelniveau)</t>
  </si>
  <si>
    <t>(0-.30) indirecte projectvoorzieningen; risicodekking, algemeen (verzamelniveau)</t>
  </si>
  <si>
    <t>NL/SfB - Tabel 1 - (0-.30)</t>
  </si>
  <si>
    <t>(0-.31)</t>
  </si>
  <si>
    <t>0-.31</t>
  </si>
  <si>
    <t>indirecte projectvoorzieningen; risicodekking, verzekeringen</t>
  </si>
  <si>
    <t>(0-.31) indirecte projectvoorzieningen; risicodekking, verzekeringen</t>
  </si>
  <si>
    <t>NL/SfB - Tabel 1 - (0-.31)</t>
  </si>
  <si>
    <t>(0-.32)</t>
  </si>
  <si>
    <t>indirecte projectvoorzieningen; risicodekking, waarborgen</t>
  </si>
  <si>
    <t>(0-.32) indirecte projectvoorzieningen; risicodekking, waarborgen</t>
  </si>
  <si>
    <t>NL/SfB - Tabel 1 - (0-.32)</t>
  </si>
  <si>
    <t>(0-.33)</t>
  </si>
  <si>
    <t>0-.33</t>
  </si>
  <si>
    <t>indirecte projectvoorzieningen; risicodekking, prijsstijgingen</t>
  </si>
  <si>
    <t>(0-.33) indirecte projectvoorzieningen; risicodekking, prijsstijgingen</t>
  </si>
  <si>
    <t>NL/SfB - Tabel 1 - (0-.33)</t>
  </si>
  <si>
    <t>(0-.4)</t>
  </si>
  <si>
    <t>0-.4</t>
  </si>
  <si>
    <t>projectorganisatie</t>
  </si>
  <si>
    <t>(0-.4) projectorganisatie</t>
  </si>
  <si>
    <t>NL/SfB - Tabel 1 - (0-.4)</t>
  </si>
  <si>
    <t>(0-.40)</t>
  </si>
  <si>
    <t>0-.40</t>
  </si>
  <si>
    <t>indirecte projectvoorzieningen; projectorganisatie, algemeen (verzamelniveau)</t>
  </si>
  <si>
    <t>(0-.40) indirecte projectvoorzieningen; projectorganisatie, algemeen (verzamelniveau)</t>
  </si>
  <si>
    <t>NL/SfB - Tabel 1 - (0-.40)</t>
  </si>
  <si>
    <t>(0-.41)</t>
  </si>
  <si>
    <t>0-.41</t>
  </si>
  <si>
    <t>indirecte projectvoorzieningen; projectorganisatie, administratie</t>
  </si>
  <si>
    <t>(0-.41) indirecte projectvoorzieningen; projectorganisatie, administratie</t>
  </si>
  <si>
    <t>NL/SfB - Tabel 1 - (0-.41)</t>
  </si>
  <si>
    <t>(0-.42)</t>
  </si>
  <si>
    <t>0-.42</t>
  </si>
  <si>
    <t>indirecte projectvoorzieningen; projectorganisatie, uitvoering</t>
  </si>
  <si>
    <t>(0-.42) indirecte projectvoorzieningen; projectorganisatie, uitvoering</t>
  </si>
  <si>
    <t>NL/SfB - Tabel 1 - (0-.42)</t>
  </si>
  <si>
    <t>(0-.43)</t>
  </si>
  <si>
    <t>0-.43</t>
  </si>
  <si>
    <t>indirecte projectvoorzieningen; projectorganisatie, documentatie</t>
  </si>
  <si>
    <t>(0-.43) indirecte projectvoorzieningen; projectorganisatie, documentatie</t>
  </si>
  <si>
    <t>NL/SfB - Tabel 1 - (0-.43)</t>
  </si>
  <si>
    <t>(0-.5)</t>
  </si>
  <si>
    <t>0-.5</t>
  </si>
  <si>
    <t>bedrijfsorganisatie</t>
  </si>
  <si>
    <t>(0-.5) bedrijfsorganisatie</t>
  </si>
  <si>
    <t>NL/SfB - Tabel 1 - (0-.5)</t>
  </si>
  <si>
    <t>(0-.50)</t>
  </si>
  <si>
    <t>0-.50</t>
  </si>
  <si>
    <t>indirecte projectvoorzieningen; bedrijfsorganisatie, algemeen (verzamelniveau)</t>
  </si>
  <si>
    <t>(0-.50) indirecte projectvoorzieningen; bedrijfsorganisatie, algemeen (verzamelniveau)</t>
  </si>
  <si>
    <t>NL/SfB - Tabel 1 - (0-.50)</t>
  </si>
  <si>
    <t>(0-.51)</t>
  </si>
  <si>
    <t>0-.51</t>
  </si>
  <si>
    <t>indirecte projectvoorzieningen; bedrijfsorganisatie, bestuur en directie</t>
  </si>
  <si>
    <t>(0-.51) indirecte projectvoorzieningen; bedrijfsorganisatie, bestuur en directie</t>
  </si>
  <si>
    <t>NL/SfB - Tabel 1 - (0-.51)</t>
  </si>
  <si>
    <t>(0-.52)</t>
  </si>
  <si>
    <t>0-.52</t>
  </si>
  <si>
    <t>indirecte projectvoorzieningen; bedrijfsorganisatie, winstregelingen</t>
  </si>
  <si>
    <t>(0-.52) indirecte projectvoorzieningen; bedrijfsorganisatie, winstregelingen</t>
  </si>
  <si>
    <t>NL/SfB - Tabel 1 - (0-.52)</t>
  </si>
  <si>
    <t>(1-)</t>
  </si>
  <si>
    <t>1-</t>
  </si>
  <si>
    <t>FUNDERINGEN</t>
  </si>
  <si>
    <t>(1-) FUNDERINGEN</t>
  </si>
  <si>
    <t>NL/SfB - Tabel 1 - (1-)</t>
  </si>
  <si>
    <t>(11)</t>
  </si>
  <si>
    <t>Bodemvoorzieningen</t>
  </si>
  <si>
    <t>(11) Bodemvoorzieningen</t>
  </si>
  <si>
    <t>NL/SfB - Tabel 1 - (11)</t>
  </si>
  <si>
    <t>(11.0)</t>
  </si>
  <si>
    <t>11.0</t>
  </si>
  <si>
    <t>bodemvoorzieningen; algemeen</t>
  </si>
  <si>
    <t>(11.0) bodemvoorzieningen; algemeen</t>
  </si>
  <si>
    <t>NL/SfB - Tabel 1 - (11.0)</t>
  </si>
  <si>
    <t>(11.1)</t>
  </si>
  <si>
    <t>11.1</t>
  </si>
  <si>
    <t>bodemvoorzieningen; grond</t>
  </si>
  <si>
    <t>(11.1) bodemvoorzieningen; grond</t>
  </si>
  <si>
    <t>NL/SfB - Tabel 1 - (11.1)</t>
  </si>
  <si>
    <t>(11.10)</t>
  </si>
  <si>
    <t>11.10</t>
  </si>
  <si>
    <t>bodemvoorzieningen; grond, algemeen (verzamelniveau)</t>
  </si>
  <si>
    <t>(11.10) bodemvoorzieningen; grond, algemeen (verzamelniveau)</t>
  </si>
  <si>
    <t>NL/SfB - Tabel 1 - (11.10)</t>
  </si>
  <si>
    <t>(11.11)</t>
  </si>
  <si>
    <t>11.11</t>
  </si>
  <si>
    <t>bodemvoorzieningen; grond, ontgravingen</t>
  </si>
  <si>
    <t>(11.11) bodemvoorzieningen; grond, ontgravingen</t>
  </si>
  <si>
    <t>NL/SfB - Tabel 1 - (11.11)</t>
  </si>
  <si>
    <t>(11.12)</t>
  </si>
  <si>
    <t>11.12</t>
  </si>
  <si>
    <t>bodemvoorzieningen; grond, aanvullingen</t>
  </si>
  <si>
    <t>(11.12) bodemvoorzieningen; grond, aanvullingen</t>
  </si>
  <si>
    <t>NL/SfB - Tabel 1 - (11.12)</t>
  </si>
  <si>
    <t>(11.13)</t>
  </si>
  <si>
    <t>11.13</t>
  </si>
  <si>
    <t>bodemvoorzieningen; grond, sloop- en rooiwerkzaamheden</t>
  </si>
  <si>
    <t>(11.13) bodemvoorzieningen; grond, sloop- en rooiwerkzaamheden</t>
  </si>
  <si>
    <t>NL/SfB - Tabel 1 - (11.13)</t>
  </si>
  <si>
    <t>(11.15)</t>
  </si>
  <si>
    <t>11.15</t>
  </si>
  <si>
    <t>bodemvoorzieningen; grond, damwanden</t>
  </si>
  <si>
    <t>(11.15) bodemvoorzieningen; grond, damwanden</t>
  </si>
  <si>
    <t>NL/SfB - Tabel 1 - (11.15)</t>
  </si>
  <si>
    <t>(11.2)</t>
  </si>
  <si>
    <t>11.2</t>
  </si>
  <si>
    <t>bodemvoorzieningen; water</t>
  </si>
  <si>
    <t>(11.2) bodemvoorzieningen; water</t>
  </si>
  <si>
    <t>NL/SfB - Tabel 1 - (11.2)</t>
  </si>
  <si>
    <t>(11.20)</t>
  </si>
  <si>
    <t>11.20</t>
  </si>
  <si>
    <t>bodemvoorzieningen; water, algemeen (verzamelniveau)</t>
  </si>
  <si>
    <t>(11.20) bodemvoorzieningen; water, algemeen (verzamelniveau)</t>
  </si>
  <si>
    <t>NL/SfB - Tabel 1 - (11.20)</t>
  </si>
  <si>
    <t>(11.24)</t>
  </si>
  <si>
    <t>11.24</t>
  </si>
  <si>
    <t>bodemvoorzieningen; water, bemalingen</t>
  </si>
  <si>
    <t>(11.24) bodemvoorzieningen; water, bemalingen</t>
  </si>
  <si>
    <t>NL/SfB - Tabel 1 - (11.24)</t>
  </si>
  <si>
    <t>(11.25)</t>
  </si>
  <si>
    <t>11.25</t>
  </si>
  <si>
    <t>bodemvoorzieningen; water, damwanden</t>
  </si>
  <si>
    <t>(11.25) bodemvoorzieningen; water, damwanden</t>
  </si>
  <si>
    <t>NL/SfB - Tabel 1 - (11.25)</t>
  </si>
  <si>
    <t>(13)</t>
  </si>
  <si>
    <t>Vloeren op grondslag</t>
  </si>
  <si>
    <t>(13) Vloeren op grondslag</t>
  </si>
  <si>
    <t>NL/SfB - Tabel 1 - (13)</t>
  </si>
  <si>
    <t>(13.0)</t>
  </si>
  <si>
    <t>13.0</t>
  </si>
  <si>
    <t>vloeren op grondslag; algemeen</t>
  </si>
  <si>
    <t>(13.0) vloeren op grondslag; algemeen</t>
  </si>
  <si>
    <t>NL/SfB - Tabel 1 - (13.0)</t>
  </si>
  <si>
    <t>(13.1)</t>
  </si>
  <si>
    <t>13.1</t>
  </si>
  <si>
    <t>vloeren op grondslag; niet constructief</t>
  </si>
  <si>
    <t>(13.1) vloeren op grondslag; niet constructief</t>
  </si>
  <si>
    <t>NL/SfB - Tabel 1 - (13.1)</t>
  </si>
  <si>
    <t>(13.10)</t>
  </si>
  <si>
    <t>13.10</t>
  </si>
  <si>
    <t>vloeren op grondslag; niet constructief, algemeen (verzamelniveau)</t>
  </si>
  <si>
    <t>(13.10) vloeren op grondslag; niet constructief, algemeen (verzamelniveau)</t>
  </si>
  <si>
    <t>NL/SfB - Tabel 1 - (13.10)</t>
  </si>
  <si>
    <t>(13.11)</t>
  </si>
  <si>
    <t>13.11</t>
  </si>
  <si>
    <t>vloeren op grondslag; niet constructief, bodemafsluitingen</t>
  </si>
  <si>
    <t>(13.11) vloeren op grondslag; niet constructief, bodemafsluitingen</t>
  </si>
  <si>
    <t>NL/SfB - Tabel 1 - (13.11)</t>
  </si>
  <si>
    <t>(13.12)</t>
  </si>
  <si>
    <t>13.12</t>
  </si>
  <si>
    <t>vloeren op grondslag; niet constructief, vloeren als gebouwonderdeel</t>
  </si>
  <si>
    <t>(13.12) vloeren op grondslag; niet constructief, vloeren als gebouwonderdeel</t>
  </si>
  <si>
    <t>NL/SfB - Tabel 1 - (13.12)</t>
  </si>
  <si>
    <t>(13.13)</t>
  </si>
  <si>
    <t>13.13</t>
  </si>
  <si>
    <t>vloeren op grondslag; niet constructief, vloeren als bestrating</t>
  </si>
  <si>
    <t>(13.13) vloeren op grondslag; niet constructief, vloeren als bestrating</t>
  </si>
  <si>
    <t>NL/SfB - Tabel 1 - (13.13)</t>
  </si>
  <si>
    <t>(13.2)</t>
  </si>
  <si>
    <t>13.2</t>
  </si>
  <si>
    <t>vloeren op grondslag; constructief</t>
  </si>
  <si>
    <t>(13.2) vloeren op grondslag; constructief</t>
  </si>
  <si>
    <t>NL/SfB - Tabel 1 - (13.2)</t>
  </si>
  <si>
    <t>(13.20)</t>
  </si>
  <si>
    <t>13.20</t>
  </si>
  <si>
    <t>vloeren op grondslag; constructief, algemeen (verzamelniveau)</t>
  </si>
  <si>
    <t>(13.20) vloeren op grondslag; constructief, algemeen (verzamelniveau)</t>
  </si>
  <si>
    <t>NL/SfB - Tabel 1 - (13.20)</t>
  </si>
  <si>
    <t>(13.21)</t>
  </si>
  <si>
    <t>13.21</t>
  </si>
  <si>
    <t>vloeren op grondslag; constructief, bodemafsluitingen</t>
  </si>
  <si>
    <t>(13.21) vloeren op grondslag; constructief, bodemafsluitingen</t>
  </si>
  <si>
    <t>NL/SfB - Tabel 1 - (13.21)</t>
  </si>
  <si>
    <t>(13.22)</t>
  </si>
  <si>
    <t>13.22</t>
  </si>
  <si>
    <t>vloeren op grondslag; constructief, vloeren als gebouwonderdeel</t>
  </si>
  <si>
    <t>(13.22) vloeren op grondslag; constructief, vloeren als gebouwonderdeel</t>
  </si>
  <si>
    <t>NL/SfB - Tabel 1 - (13.22)</t>
  </si>
  <si>
    <t>(13.25)</t>
  </si>
  <si>
    <t>13.25</t>
  </si>
  <si>
    <t>vloeren op grondslag; constructief, grondverbeteringen</t>
  </si>
  <si>
    <t>(13.25) vloeren op grondslag; constructief, grondverbeteringen</t>
  </si>
  <si>
    <t>NL/SfB - Tabel 1 - (13.25)</t>
  </si>
  <si>
    <t>(16)</t>
  </si>
  <si>
    <t>Funderingsconstructies</t>
  </si>
  <si>
    <t>(16) Funderingsconstructies</t>
  </si>
  <si>
    <t>NL/SfB - Tabel 1 - (16)</t>
  </si>
  <si>
    <t>(16.0)</t>
  </si>
  <si>
    <t>16.0</t>
  </si>
  <si>
    <t>funderingsconstructies; algemeen</t>
  </si>
  <si>
    <t>(16.0) funderingsconstructies; algemeen</t>
  </si>
  <si>
    <t>NL/SfB - Tabel 1 - (16.0)</t>
  </si>
  <si>
    <t>(16.1)</t>
  </si>
  <si>
    <t>16.1</t>
  </si>
  <si>
    <t>funderingsconstructies; voeten en balken</t>
  </si>
  <si>
    <t>(16.1) funderingsconstructies; voeten en balken</t>
  </si>
  <si>
    <t>NL/SfB - Tabel 1 - (16.1)</t>
  </si>
  <si>
    <t>(16.10)</t>
  </si>
  <si>
    <t>16.10</t>
  </si>
  <si>
    <t>funderingsconstructies; voeten en balken, algemeen (verzamelniveau)</t>
  </si>
  <si>
    <t>(16.10) funderingsconstructies; voeten en balken, algemeen (verzamelniveau)</t>
  </si>
  <si>
    <t>NL/SfB - Tabel 1 - (16.10)</t>
  </si>
  <si>
    <t>(16.11)</t>
  </si>
  <si>
    <t>16.11</t>
  </si>
  <si>
    <t>funderingsconstructies; voeten en balken, fundatie voeten</t>
  </si>
  <si>
    <t>(16.11) funderingsconstructies; voeten en balken, fundatie voeten</t>
  </si>
  <si>
    <t>NL/SfB - Tabel 1 - (16.11)</t>
  </si>
  <si>
    <t>(16.12)</t>
  </si>
  <si>
    <t>16.12</t>
  </si>
  <si>
    <t>funderingsconstructies; voeten en balken, fundatie balken</t>
  </si>
  <si>
    <t>(16.12) funderingsconstructies; voeten en balken, fundatie balken</t>
  </si>
  <si>
    <t>NL/SfB - Tabel 1 - (16.12)</t>
  </si>
  <si>
    <t>(16.13)</t>
  </si>
  <si>
    <t>16.13</t>
  </si>
  <si>
    <t>funderingsconstructies; voeten en balken, fundatie poeren</t>
  </si>
  <si>
    <t>(16.13) funderingsconstructies; voeten en balken, fundatie poeren</t>
  </si>
  <si>
    <t>NL/SfB - Tabel 1 - (16.13)</t>
  </si>
  <si>
    <t>(16.14)</t>
  </si>
  <si>
    <t>16.14</t>
  </si>
  <si>
    <t>funderingsconstructies; voeten en balken, gevelwanden (-200)</t>
  </si>
  <si>
    <t>(16.14) funderingsconstructies; voeten en balken, gevelwanden (-200)</t>
  </si>
  <si>
    <t>NL/SfB - Tabel 1 - (16.14)</t>
  </si>
  <si>
    <t>(16.15)</t>
  </si>
  <si>
    <t>16.15</t>
  </si>
  <si>
    <t>funderingsconstructies; voeten en balken, grondverbeteringen</t>
  </si>
  <si>
    <t>(16.15) funderingsconstructies; voeten en balken, grondverbeteringen</t>
  </si>
  <si>
    <t>NL/SfB - Tabel 1 - (16.15)</t>
  </si>
  <si>
    <t>(16.2)</t>
  </si>
  <si>
    <t>16.2</t>
  </si>
  <si>
    <t>funderingsconstructies; keerwanden</t>
  </si>
  <si>
    <t>(16.2) funderingsconstructies; keerwanden</t>
  </si>
  <si>
    <t>NL/SfB - Tabel 1 - (16.2)</t>
  </si>
  <si>
    <t>(16.20)</t>
  </si>
  <si>
    <t>16.20</t>
  </si>
  <si>
    <t>funderingsconstructies; keerwanden, algemeen (verzamelniveau)</t>
  </si>
  <si>
    <t>(16.20) funderingsconstructies; keerwanden, algemeen (verzamelniveau)</t>
  </si>
  <si>
    <t>NL/SfB - Tabel 1 - (16.20)</t>
  </si>
  <si>
    <t>(16.21)</t>
  </si>
  <si>
    <t>16.21</t>
  </si>
  <si>
    <t>funderingsconstructies; keerwanden, grondkerende wanden</t>
  </si>
  <si>
    <t>(16.21) funderingsconstructies; keerwanden, grondkerende wanden</t>
  </si>
  <si>
    <t>NL/SfB - Tabel 1 - (16.21)</t>
  </si>
  <si>
    <t>(16.22)</t>
  </si>
  <si>
    <t>16.22</t>
  </si>
  <si>
    <t>funderingsconstructies; keerwanden, waterkerende wanden</t>
  </si>
  <si>
    <t>(16.22) funderingsconstructies; keerwanden, waterkerende wanden</t>
  </si>
  <si>
    <t>NL/SfB - Tabel 1 - (16.22)</t>
  </si>
  <si>
    <t>(16.23)</t>
  </si>
  <si>
    <t>16.23</t>
  </si>
  <si>
    <t>funderingsconstructies; keerwanden, gevelwanden (-200)</t>
  </si>
  <si>
    <t>(16.23) funderingsconstructies; keerwanden, gevelwanden (-200)</t>
  </si>
  <si>
    <t>NL/SfB - Tabel 1 - (16.23)</t>
  </si>
  <si>
    <t>(16.25)</t>
  </si>
  <si>
    <t>16.25</t>
  </si>
  <si>
    <t>funderingsconstructies; keerwanden, grondverbeteringen</t>
  </si>
  <si>
    <t>(16.25) funderingsconstructies; keerwanden, grondverbeteringen</t>
  </si>
  <si>
    <t>NL/SfB - Tabel 1 - (16.25)</t>
  </si>
  <si>
    <t>(17)</t>
  </si>
  <si>
    <t>Paalfunderingen</t>
  </si>
  <si>
    <t>(17) Paalfunderingen</t>
  </si>
  <si>
    <t>NL/SfB - Tabel 1 - (17)</t>
  </si>
  <si>
    <t>(17.0)</t>
  </si>
  <si>
    <t>17.0</t>
  </si>
  <si>
    <t>paalfunderingen; algemeen</t>
  </si>
  <si>
    <t>(17.0) paalfunderingen; algemeen</t>
  </si>
  <si>
    <t>NL/SfB - Tabel 1 - (17.0)</t>
  </si>
  <si>
    <t>(17.1)</t>
  </si>
  <si>
    <t>17.1</t>
  </si>
  <si>
    <t>paalfunderingen; niet geheid</t>
  </si>
  <si>
    <t>(17.1) paalfunderingen; niet geheid</t>
  </si>
  <si>
    <t>NL/SfB - Tabel 1 - (17.1)</t>
  </si>
  <si>
    <t>(17.10)</t>
  </si>
  <si>
    <t>17.10</t>
  </si>
  <si>
    <t>paalfunderingen; niet geheid, algemeen (verzamelniveau)</t>
  </si>
  <si>
    <t>(17.10) paalfunderingen; niet geheid, algemeen (verzamelniveau)</t>
  </si>
  <si>
    <t>NL/SfB - Tabel 1 - (17.10)</t>
  </si>
  <si>
    <t>(17.11)</t>
  </si>
  <si>
    <t>17.11</t>
  </si>
  <si>
    <t>paalfunderingen; niet geheid, dragende palen; geboord</t>
  </si>
  <si>
    <t>(17.11) paalfunderingen; niet geheid, dragende palen; geboord</t>
  </si>
  <si>
    <t>NL/SfB - Tabel 1 - (17.11)</t>
  </si>
  <si>
    <t>(17.12)</t>
  </si>
  <si>
    <t>17.12</t>
  </si>
  <si>
    <t>paalfunderingen; niet geheid, dragende palen; geschroefd</t>
  </si>
  <si>
    <t>(17.12) paalfunderingen; niet geheid, dragende palen; geschroefd</t>
  </si>
  <si>
    <t>NL/SfB - Tabel 1 - (17.12)</t>
  </si>
  <si>
    <t>(17.13)</t>
  </si>
  <si>
    <t>17.13</t>
  </si>
  <si>
    <t>paalfunderingen; niet geheid, trekverankeringen</t>
  </si>
  <si>
    <t>(17.13) paalfunderingen; niet geheid, trekverankeringen</t>
  </si>
  <si>
    <t>NL/SfB - Tabel 1 - (17.13)</t>
  </si>
  <si>
    <t>(17.14)</t>
  </si>
  <si>
    <t>17.14</t>
  </si>
  <si>
    <t>paalfunderingen; niet geheid, pijler-putringfunderingen</t>
  </si>
  <si>
    <t>(17.14) paalfunderingen; niet geheid, pijler-putringfunderingen</t>
  </si>
  <si>
    <t>NL/SfB - Tabel 1 - (17.14)</t>
  </si>
  <si>
    <t>(17.15)</t>
  </si>
  <si>
    <t>17.15</t>
  </si>
  <si>
    <t>paalfunderingen; niet geheid, bodeminjecties</t>
  </si>
  <si>
    <t>(17.15) paalfunderingen; niet geheid, bodeminjecties</t>
  </si>
  <si>
    <t>NL/SfB - Tabel 1 - (17.15)</t>
  </si>
  <si>
    <t>(17.2)</t>
  </si>
  <si>
    <t>17.2</t>
  </si>
  <si>
    <t>paalfunderingen; geheid</t>
  </si>
  <si>
    <t>(17.2) paalfunderingen; geheid</t>
  </si>
  <si>
    <t>NL/SfB - Tabel 1 - (17.2)</t>
  </si>
  <si>
    <t>(17.20)</t>
  </si>
  <si>
    <t>17.20</t>
  </si>
  <si>
    <t>paalfunderingen; geheid, algemeen (verzamelniveau)</t>
  </si>
  <si>
    <t>(17.20) paalfunderingen; geheid, algemeen (verzamelniveau)</t>
  </si>
  <si>
    <t>NL/SfB - Tabel 1 - (17.20)</t>
  </si>
  <si>
    <t>(17.21)</t>
  </si>
  <si>
    <t>17.21</t>
  </si>
  <si>
    <t>paalfunderingen; geheid, dragende palen</t>
  </si>
  <si>
    <t>(17.21) paalfunderingen; geheid, dragende palen</t>
  </si>
  <si>
    <t>NL/SfB - Tabel 1 - (17.21)</t>
  </si>
  <si>
    <t>(17.22)</t>
  </si>
  <si>
    <t>17.22</t>
  </si>
  <si>
    <t>paalfunderingen; geheid, palen; ingeheide bekisting</t>
  </si>
  <si>
    <t>(17.22) paalfunderingen; geheid, palen; ingeheide bekisting</t>
  </si>
  <si>
    <t>NL/SfB - Tabel 1 - (17.22)</t>
  </si>
  <si>
    <t>(17.23)</t>
  </si>
  <si>
    <t>17.23</t>
  </si>
  <si>
    <t>paalfunderingen; geheid, trekverankeringen</t>
  </si>
  <si>
    <t>(17.23) paalfunderingen; geheid, trekverankeringen</t>
  </si>
  <si>
    <t>NL/SfB - Tabel 1 - (17.23)</t>
  </si>
  <si>
    <t>(17.25)</t>
  </si>
  <si>
    <t>17.25</t>
  </si>
  <si>
    <t>paalfunderingen; geheid, damwandenfunderingen</t>
  </si>
  <si>
    <t>(17.25) paalfunderingen; geheid, damwandenfunderingen</t>
  </si>
  <si>
    <t>NL/SfB - Tabel 1 - (17.25)</t>
  </si>
  <si>
    <t>(2-)</t>
  </si>
  <si>
    <t>2-</t>
  </si>
  <si>
    <t>RUWBOUW</t>
  </si>
  <si>
    <t>(2-) RUWBOUW</t>
  </si>
  <si>
    <t>NL/SfB - Tabel 1 - (2-)</t>
  </si>
  <si>
    <t>(21)</t>
  </si>
  <si>
    <t>Buitenwanden</t>
  </si>
  <si>
    <t>(21) Buitenwanden</t>
  </si>
  <si>
    <t>NL/SfB - Tabel 1 - (21)</t>
  </si>
  <si>
    <t xml:space="preserve">(21.0) </t>
  </si>
  <si>
    <t xml:space="preserve">21.0 </t>
  </si>
  <si>
    <t>buitenwanden; algemeen</t>
  </si>
  <si>
    <t>(21.0)  buitenwanden; algemeen</t>
  </si>
  <si>
    <t xml:space="preserve">NL/SfB - Tabel 1 - (21.0) </t>
  </si>
  <si>
    <t xml:space="preserve">(21.1) </t>
  </si>
  <si>
    <t xml:space="preserve">21.1 </t>
  </si>
  <si>
    <t>buitenwanden; niet constructief</t>
  </si>
  <si>
    <t>(21.1)  buitenwanden; niet constructief</t>
  </si>
  <si>
    <t xml:space="preserve">NL/SfB - Tabel 1 - (21.1) </t>
  </si>
  <si>
    <t>(21.10)</t>
  </si>
  <si>
    <t>21.10</t>
  </si>
  <si>
    <t>buitenwanden; niet constructief, algemeen (verzamelniveau)</t>
  </si>
  <si>
    <t>(21.10) buitenwanden; niet constructief, algemeen (verzamelniveau)</t>
  </si>
  <si>
    <t>NL/SfB - Tabel 1 - (21.10)</t>
  </si>
  <si>
    <t>(21.11)</t>
  </si>
  <si>
    <t>21.11</t>
  </si>
  <si>
    <t>buitenwanden; niet constructief, massieve wanden</t>
  </si>
  <si>
    <t>(21.11) buitenwanden; niet constructief, massieve wanden</t>
  </si>
  <si>
    <t>NL/SfB - Tabel 1 - (21.11)</t>
  </si>
  <si>
    <t>(21.12)</t>
  </si>
  <si>
    <t>21.12</t>
  </si>
  <si>
    <t>buitenwanden; niet constructief, spouwwanden</t>
  </si>
  <si>
    <t>(21.12) buitenwanden; niet constructief, spouwwanden</t>
  </si>
  <si>
    <t>NL/SfB - Tabel 1 - (21.12)</t>
  </si>
  <si>
    <t>(21.13)</t>
  </si>
  <si>
    <t>21.13</t>
  </si>
  <si>
    <t>buitenwanden; niet constructief, systeemwanden</t>
  </si>
  <si>
    <t>(21.13) buitenwanden; niet constructief, systeemwanden</t>
  </si>
  <si>
    <t>NL/SfB - Tabel 1 - (21.13)</t>
  </si>
  <si>
    <t>(21.14)</t>
  </si>
  <si>
    <t>21.14</t>
  </si>
  <si>
    <t>buitenwanden; niet constructief, vlieswanden</t>
  </si>
  <si>
    <t>(21.14) buitenwanden; niet constructief, vlieswanden</t>
  </si>
  <si>
    <t>NL/SfB - Tabel 1 - (21.14)</t>
  </si>
  <si>
    <t>(21.15)</t>
  </si>
  <si>
    <t>21.15</t>
  </si>
  <si>
    <t>buitenwanden; niet constructief, borstweringen</t>
  </si>
  <si>
    <t>(21.15) buitenwanden; niet constructief, borstweringen</t>
  </si>
  <si>
    <t>NL/SfB - Tabel 1 - (21.15)</t>
  </si>
  <si>
    <t>(21.16)</t>
  </si>
  <si>
    <t>21.16</t>
  </si>
  <si>
    <t>buitenwanden; niet constructief, boeiboorden</t>
  </si>
  <si>
    <t>(21.16) buitenwanden; niet constructief, boeiboorden</t>
  </si>
  <si>
    <t>NL/SfB - Tabel 1 - (21.16)</t>
  </si>
  <si>
    <t xml:space="preserve">(21.2) </t>
  </si>
  <si>
    <t xml:space="preserve">21.2 </t>
  </si>
  <si>
    <t>buitenwanden; constructief</t>
  </si>
  <si>
    <t>(21.2)  buitenwanden; constructief</t>
  </si>
  <si>
    <t xml:space="preserve">NL/SfB - Tabel 1 - (21.2) </t>
  </si>
  <si>
    <t>(21.20)</t>
  </si>
  <si>
    <t>21.20</t>
  </si>
  <si>
    <t>buitenwanden; constructief, algemeen (verzamelniveau)</t>
  </si>
  <si>
    <t>(21.20) buitenwanden; constructief, algemeen (verzamelniveau)</t>
  </si>
  <si>
    <t>NL/SfB - Tabel 1 - (21.20)</t>
  </si>
  <si>
    <t>(21.21)</t>
  </si>
  <si>
    <t>21.21</t>
  </si>
  <si>
    <t>buitenwanden; constructief, massieve wanden</t>
  </si>
  <si>
    <t>(21.21) buitenwanden; constructief, massieve wanden</t>
  </si>
  <si>
    <t>NL/SfB - Tabel 1 - (21.21)</t>
  </si>
  <si>
    <t>(21.22)</t>
  </si>
  <si>
    <t>21.22</t>
  </si>
  <si>
    <t>buitenwanden; constructief, spouwwanden</t>
  </si>
  <si>
    <t>(21.22) buitenwanden; constructief, spouwwanden</t>
  </si>
  <si>
    <t>NL/SfB - Tabel 1 - (21.22)</t>
  </si>
  <si>
    <t>(21.23)</t>
  </si>
  <si>
    <t>21.23</t>
  </si>
  <si>
    <t>buitenwanden; constructief, systeemwanden</t>
  </si>
  <si>
    <t>(21.23) buitenwanden; constructief, systeemwanden</t>
  </si>
  <si>
    <t>NL/SfB - Tabel 1 - (21.23)</t>
  </si>
  <si>
    <t>(21.25)</t>
  </si>
  <si>
    <t>21.25</t>
  </si>
  <si>
    <t>buitenwanden; constructief, borstweringen</t>
  </si>
  <si>
    <t>(21.25) buitenwanden; constructief, borstweringen</t>
  </si>
  <si>
    <t>NL/SfB - Tabel 1 - (21.25)</t>
  </si>
  <si>
    <t>(22)</t>
  </si>
  <si>
    <t>Binnenwanden</t>
  </si>
  <si>
    <t>(22) Binnenwanden</t>
  </si>
  <si>
    <t>NL/SfB - Tabel 1 - (22)</t>
  </si>
  <si>
    <t xml:space="preserve">(22.0) </t>
  </si>
  <si>
    <t xml:space="preserve">22.0 </t>
  </si>
  <si>
    <t>binnenwanden; algemeen</t>
  </si>
  <si>
    <t>(22.0)  binnenwanden; algemeen</t>
  </si>
  <si>
    <t xml:space="preserve">NL/SfB - Tabel 1 - (22.0) </t>
  </si>
  <si>
    <t xml:space="preserve">(22.1) </t>
  </si>
  <si>
    <t xml:space="preserve">22.1 </t>
  </si>
  <si>
    <t>binnenwanden; niet constructief</t>
  </si>
  <si>
    <t>(22.1)  binnenwanden; niet constructief</t>
  </si>
  <si>
    <t xml:space="preserve">NL/SfB - Tabel 1 - (22.1) </t>
  </si>
  <si>
    <t>(22.10)</t>
  </si>
  <si>
    <t>22.10</t>
  </si>
  <si>
    <t>binnenwanden; niet constructief, algemeen (verzamelniveau)</t>
  </si>
  <si>
    <t>(22.10) binnenwanden; niet constructief, algemeen (verzamelniveau)</t>
  </si>
  <si>
    <t>NL/SfB - Tabel 1 - (22.10)</t>
  </si>
  <si>
    <t>(22.11)</t>
  </si>
  <si>
    <t>22.11</t>
  </si>
  <si>
    <t>binnenwanden; niet constructief, massieve wanden</t>
  </si>
  <si>
    <t>(22.11) binnenwanden; niet constructief, massieve wanden</t>
  </si>
  <si>
    <t>NL/SfB - Tabel 1 - (22.11)</t>
  </si>
  <si>
    <t>(22.12)</t>
  </si>
  <si>
    <t>22.12</t>
  </si>
  <si>
    <t>binnenwanden; niet constructief, spouwwanden</t>
  </si>
  <si>
    <t>(22.12) binnenwanden; niet constructief, spouwwanden</t>
  </si>
  <si>
    <t>NL/SfB - Tabel 1 - (22.12)</t>
  </si>
  <si>
    <t>(22.13)</t>
  </si>
  <si>
    <t>22.13</t>
  </si>
  <si>
    <t>binnenwanden; niet constructief, systeemwanden; vast</t>
  </si>
  <si>
    <t>(22.13) binnenwanden; niet constructief, systeemwanden; vast</t>
  </si>
  <si>
    <t>NL/SfB - Tabel 1 - (22.13)</t>
  </si>
  <si>
    <t>(22.14)</t>
  </si>
  <si>
    <t>22.14</t>
  </si>
  <si>
    <t>binnenwanden; niet constructief, systeemwanden; verplaatsbaar</t>
  </si>
  <si>
    <t>(22.14) binnenwanden; niet constructief, systeemwanden; verplaatsbaar</t>
  </si>
  <si>
    <t>NL/SfB - Tabel 1 - (22.14)</t>
  </si>
  <si>
    <t xml:space="preserve">(22.2) </t>
  </si>
  <si>
    <t xml:space="preserve">22.2 </t>
  </si>
  <si>
    <t>binnenwanden; constructief</t>
  </si>
  <si>
    <t>(22.2)  binnenwanden; constructief</t>
  </si>
  <si>
    <t xml:space="preserve">NL/SfB - Tabel 1 - (22.2) </t>
  </si>
  <si>
    <t>(22.20)</t>
  </si>
  <si>
    <t>22.20</t>
  </si>
  <si>
    <t>binnenwanden; constructief, algemeen (verzamelniveau)</t>
  </si>
  <si>
    <t>(22.20) binnenwanden; constructief, algemeen (verzamelniveau)</t>
  </si>
  <si>
    <t>NL/SfB - Tabel 1 - (22.20)</t>
  </si>
  <si>
    <t>(22.21)</t>
  </si>
  <si>
    <t>22.21</t>
  </si>
  <si>
    <t>binnenwanden; constructief, massieve wanden</t>
  </si>
  <si>
    <t>(22.21) binnenwanden; constructief, massieve wanden</t>
  </si>
  <si>
    <t>NL/SfB - Tabel 1 - (22.21)</t>
  </si>
  <si>
    <t>(22.22)</t>
  </si>
  <si>
    <t>22.22</t>
  </si>
  <si>
    <t>binnenwanden; constructief, spouwwanden</t>
  </si>
  <si>
    <t>(22.22) binnenwanden; constructief, spouwwanden</t>
  </si>
  <si>
    <t>NL/SfB - Tabel 1 - (22.22)</t>
  </si>
  <si>
    <t>(22.23)</t>
  </si>
  <si>
    <t>22.23</t>
  </si>
  <si>
    <t>binnenwanden; constructief, systeemwanden; vast</t>
  </si>
  <si>
    <t>(22.23) binnenwanden; constructief, systeemwanden; vast</t>
  </si>
  <si>
    <t>NL/SfB - Tabel 1 - (22.23)</t>
  </si>
  <si>
    <t>(23)</t>
  </si>
  <si>
    <t>Vloeren</t>
  </si>
  <si>
    <t>(23) Vloeren</t>
  </si>
  <si>
    <t>NL/SfB - Tabel 1 - (23)</t>
  </si>
  <si>
    <t xml:space="preserve">(23.0) </t>
  </si>
  <si>
    <t xml:space="preserve">23.0 </t>
  </si>
  <si>
    <t>vloeren; algemeen</t>
  </si>
  <si>
    <t>(23.0)  vloeren; algemeen</t>
  </si>
  <si>
    <t xml:space="preserve">NL/SfB - Tabel 1 - (23.0) </t>
  </si>
  <si>
    <t xml:space="preserve">(23.1) </t>
  </si>
  <si>
    <t xml:space="preserve">23.1 </t>
  </si>
  <si>
    <t>vloeren; niet constructief</t>
  </si>
  <si>
    <t>(23.1)  vloeren; niet constructief</t>
  </si>
  <si>
    <t xml:space="preserve">NL/SfB - Tabel 1 - (23.1) </t>
  </si>
  <si>
    <t>(23.10)</t>
  </si>
  <si>
    <t>23.10</t>
  </si>
  <si>
    <t>vloeren; niet constructief, algemeen (verzamelniveau)</t>
  </si>
  <si>
    <t>(23.10) vloeren; niet constructief, algemeen (verzamelniveau)</t>
  </si>
  <si>
    <t>NL/SfB - Tabel 1 - (23.10)</t>
  </si>
  <si>
    <t>(23.11)</t>
  </si>
  <si>
    <t>23.11</t>
  </si>
  <si>
    <t>vloeren; niet constructief, vrijdragende vloeren</t>
  </si>
  <si>
    <t>(23.11) vloeren; niet constructief, vrijdragende vloeren</t>
  </si>
  <si>
    <t>NL/SfB - Tabel 1 - (23.11)</t>
  </si>
  <si>
    <t>(23.12)</t>
  </si>
  <si>
    <t>23.12</t>
  </si>
  <si>
    <t>vloeren; niet constructief, balkons</t>
  </si>
  <si>
    <t>(23.12) vloeren; niet constructief, balkons</t>
  </si>
  <si>
    <t>NL/SfB - Tabel 1 - (23.12)</t>
  </si>
  <si>
    <t>(23.13)</t>
  </si>
  <si>
    <t>23.13</t>
  </si>
  <si>
    <t>vloeren; niet constructief, galerijen</t>
  </si>
  <si>
    <t>(23.13) vloeren; niet constructief, galerijen</t>
  </si>
  <si>
    <t>NL/SfB - Tabel 1 - (23.13)</t>
  </si>
  <si>
    <t>(23.14)</t>
  </si>
  <si>
    <t>23.14</t>
  </si>
  <si>
    <t>vloeren; niet constructief, bordessen</t>
  </si>
  <si>
    <t>(23.14) vloeren; niet constructief, bordessen</t>
  </si>
  <si>
    <t>NL/SfB - Tabel 1 - (23.14)</t>
  </si>
  <si>
    <t>(23.15)</t>
  </si>
  <si>
    <t>23.15</t>
  </si>
  <si>
    <t>vloeren; niet constructief, vloeren t.b.v. technische voorzieningen</t>
  </si>
  <si>
    <t>(23.15) vloeren; niet constructief, vloeren t.b.v. technische voorzieningen</t>
  </si>
  <si>
    <t>NL/SfB - Tabel 1 - (23.15)</t>
  </si>
  <si>
    <t xml:space="preserve">(23.2) </t>
  </si>
  <si>
    <t xml:space="preserve">23.2 </t>
  </si>
  <si>
    <t>vloeren; constructief</t>
  </si>
  <si>
    <t>(23.2)  vloeren; constructief</t>
  </si>
  <si>
    <t xml:space="preserve">NL/SfB - Tabel 1 - (23.2) </t>
  </si>
  <si>
    <t>(23.20)</t>
  </si>
  <si>
    <t>23.20</t>
  </si>
  <si>
    <t>vloeren; constructief, algemeen (verzamelniveau)</t>
  </si>
  <si>
    <t>(23.20) vloeren; constructief, algemeen (verzamelniveau)</t>
  </si>
  <si>
    <t>NL/SfB - Tabel 1 - (23.20)</t>
  </si>
  <si>
    <t>(23.21)</t>
  </si>
  <si>
    <t>23.21</t>
  </si>
  <si>
    <t>vloeren; constructief, vrijdragende vloeren</t>
  </si>
  <si>
    <t>(23.21) vloeren; constructief, vrijdragende vloeren</t>
  </si>
  <si>
    <t>NL/SfB - Tabel 1 - (23.21)</t>
  </si>
  <si>
    <t>(23.22)</t>
  </si>
  <si>
    <t>23.22</t>
  </si>
  <si>
    <t>vloeren; constructief, balkons</t>
  </si>
  <si>
    <t>(23.22) vloeren; constructief, balkons</t>
  </si>
  <si>
    <t>NL/SfB - Tabel 1 - (23.22)</t>
  </si>
  <si>
    <t>(23.23)</t>
  </si>
  <si>
    <t>23.23</t>
  </si>
  <si>
    <t>vloeren; constructief, galerijen</t>
  </si>
  <si>
    <t>(23.23) vloeren; constructief, galerijen</t>
  </si>
  <si>
    <t>NL/SfB - Tabel 1 - (23.23)</t>
  </si>
  <si>
    <t>(23.24)</t>
  </si>
  <si>
    <t>23.24</t>
  </si>
  <si>
    <t>vloeren; constructief, bordessen</t>
  </si>
  <si>
    <t>(23.24) vloeren; constructief, bordessen</t>
  </si>
  <si>
    <t>NL/SfB - Tabel 1 - (23.24)</t>
  </si>
  <si>
    <t>(23.25)</t>
  </si>
  <si>
    <t>23.25</t>
  </si>
  <si>
    <t>vloeren; constructief, vloeren t.b.v. technische voorzieningen</t>
  </si>
  <si>
    <t>(23.25) vloeren; constructief, vloeren t.b.v. technische voorzieningen</t>
  </si>
  <si>
    <t>NL/SfB - Tabel 1 - (23.25)</t>
  </si>
  <si>
    <t>(24)</t>
  </si>
  <si>
    <t>Trappen en hellingen</t>
  </si>
  <si>
    <t>(24) Trappen en hellingen</t>
  </si>
  <si>
    <t>NL/SfB - Tabel 1 - (24)</t>
  </si>
  <si>
    <t xml:space="preserve">(24.0) </t>
  </si>
  <si>
    <t xml:space="preserve">24.0 </t>
  </si>
  <si>
    <t>trappen en hellingen; algemeen</t>
  </si>
  <si>
    <t>(24.0)  trappen en hellingen; algemeen</t>
  </si>
  <si>
    <t xml:space="preserve">NL/SfB - Tabel 1 - (24.0) </t>
  </si>
  <si>
    <t xml:space="preserve">(24.1) </t>
  </si>
  <si>
    <t xml:space="preserve">24.1 </t>
  </si>
  <si>
    <t>trappen en hellingen; trappen</t>
  </si>
  <si>
    <t>(24.1)  trappen en hellingen; trappen</t>
  </si>
  <si>
    <t xml:space="preserve">NL/SfB - Tabel 1 - (24.1) </t>
  </si>
  <si>
    <t>(24.10)</t>
  </si>
  <si>
    <t>24.10</t>
  </si>
  <si>
    <t>trappen en hellingen; trappen, algemeen (verzamelniveau)</t>
  </si>
  <si>
    <t>(24.10) trappen en hellingen; trappen, algemeen (verzamelniveau)</t>
  </si>
  <si>
    <t>NL/SfB - Tabel 1 - (24.10)</t>
  </si>
  <si>
    <t>(24.11)</t>
  </si>
  <si>
    <t>24.11</t>
  </si>
  <si>
    <t>trappen en hellingen; trappen, rechte steektrappen</t>
  </si>
  <si>
    <t>(24.11) trappen en hellingen; trappen, rechte steektrappen</t>
  </si>
  <si>
    <t>NL/SfB - Tabel 1 - (24.11)</t>
  </si>
  <si>
    <t>(24.12)</t>
  </si>
  <si>
    <t>24.12</t>
  </si>
  <si>
    <t>trappen en hellingen; trappen, niet-rechte steektrappen</t>
  </si>
  <si>
    <t>(24.12) trappen en hellingen; trappen, niet-rechte steektrappen</t>
  </si>
  <si>
    <t>NL/SfB - Tabel 1 - (24.12)</t>
  </si>
  <si>
    <t>(24.13)</t>
  </si>
  <si>
    <t>24.13</t>
  </si>
  <si>
    <t>trappen en hellingen; trappen, spiltrappen</t>
  </si>
  <si>
    <t>(24.13) trappen en hellingen; trappen, spiltrappen</t>
  </si>
  <si>
    <t>NL/SfB - Tabel 1 - (24.13)</t>
  </si>
  <si>
    <t>(24.15)</t>
  </si>
  <si>
    <t>24.15</t>
  </si>
  <si>
    <t>trappen en hellingen; trappen, bordessen</t>
  </si>
  <si>
    <t>(24.15) trappen en hellingen; trappen, bordessen</t>
  </si>
  <si>
    <t>NL/SfB - Tabel 1 - (24.15)</t>
  </si>
  <si>
    <t xml:space="preserve">(24.2) </t>
  </si>
  <si>
    <t xml:space="preserve">24.2 </t>
  </si>
  <si>
    <t>trappen en hellingen; hellingen</t>
  </si>
  <si>
    <t>(24.2)  trappen en hellingen; hellingen</t>
  </si>
  <si>
    <t xml:space="preserve">NL/SfB - Tabel 1 - (24.2) </t>
  </si>
  <si>
    <t>(24.20)</t>
  </si>
  <si>
    <t>24.20</t>
  </si>
  <si>
    <t>trappen en hellingen; hellingen, algemeen (verzamelniveau)</t>
  </si>
  <si>
    <t>(24.20) trappen en hellingen; hellingen, algemeen (verzamelniveau)</t>
  </si>
  <si>
    <t>NL/SfB - Tabel 1 - (24.20)</t>
  </si>
  <si>
    <t>(24.21)</t>
  </si>
  <si>
    <t>24.21</t>
  </si>
  <si>
    <t>trappen en hellingen; hellingen, beloopbare hellingen</t>
  </si>
  <si>
    <t>(24.21) trappen en hellingen; hellingen, beloopbare hellingen</t>
  </si>
  <si>
    <t>NL/SfB - Tabel 1 - (24.21)</t>
  </si>
  <si>
    <t>(24.22)</t>
  </si>
  <si>
    <t>24.22</t>
  </si>
  <si>
    <t>trappen en hellingen; hellingen, berijdbare hellingen</t>
  </si>
  <si>
    <t>(24.22) trappen en hellingen; hellingen, berijdbare hellingen</t>
  </si>
  <si>
    <t>NL/SfB - Tabel 1 - (24.22)</t>
  </si>
  <si>
    <t>(24.25)</t>
  </si>
  <si>
    <t>24.25</t>
  </si>
  <si>
    <t>trappen en hellingen; hellingen, bordessen</t>
  </si>
  <si>
    <t>(24.25) trappen en hellingen; hellingen, bordessen</t>
  </si>
  <si>
    <t>NL/SfB - Tabel 1 - (24.25)</t>
  </si>
  <si>
    <t xml:space="preserve">(24.3) </t>
  </si>
  <si>
    <t xml:space="preserve">24.3 </t>
  </si>
  <si>
    <t>trappen en hellingen; ladders en klimijzers</t>
  </si>
  <si>
    <t>(24.3)  trappen en hellingen; ladders en klimijzers</t>
  </si>
  <si>
    <t xml:space="preserve">NL/SfB - Tabel 1 - (24.3) </t>
  </si>
  <si>
    <t>(24.30)</t>
  </si>
  <si>
    <t>24.30</t>
  </si>
  <si>
    <t>trappen en hellingen; ladders en klimijzers, algemeen (verzamelniveau)</t>
  </si>
  <si>
    <t>(24.30) trappen en hellingen; ladders en klimijzers, algemeen (verzamelniveau)</t>
  </si>
  <si>
    <t>NL/SfB - Tabel 1 - (24.30)</t>
  </si>
  <si>
    <t>(24.31)</t>
  </si>
  <si>
    <t>24.31</t>
  </si>
  <si>
    <t>trappen en hellingen; ladders en klimijzers, ladders</t>
  </si>
  <si>
    <t>(24.31) trappen en hellingen; ladders en klimijzers, ladders</t>
  </si>
  <si>
    <t>NL/SfB - Tabel 1 - (24.31)</t>
  </si>
  <si>
    <t>(24.32)</t>
  </si>
  <si>
    <t>24.32</t>
  </si>
  <si>
    <t>trappen en hellingen; ladders en klimijzers, klimijzers</t>
  </si>
  <si>
    <t>(24.32) trappen en hellingen; ladders en klimijzers, klimijzers</t>
  </si>
  <si>
    <t>NL/SfB - Tabel 1 - (24.32)</t>
  </si>
  <si>
    <t>(24.35)</t>
  </si>
  <si>
    <t>24.35</t>
  </si>
  <si>
    <t>trappen en hellingen; ladders en klimijzers, bordessen</t>
  </si>
  <si>
    <t>(24.35) trappen en hellingen; ladders en klimijzers, bordessen</t>
  </si>
  <si>
    <t>NL/SfB - Tabel 1 - (24.35)</t>
  </si>
  <si>
    <t>(27)</t>
  </si>
  <si>
    <t>Daken</t>
  </si>
  <si>
    <t>(27) Daken</t>
  </si>
  <si>
    <t>NL/SfB - Tabel 1 - (27)</t>
  </si>
  <si>
    <t xml:space="preserve">(27.0) </t>
  </si>
  <si>
    <t xml:space="preserve">27.0 </t>
  </si>
  <si>
    <t>daken; algemeen</t>
  </si>
  <si>
    <t>(27.0)  daken; algemeen</t>
  </si>
  <si>
    <t xml:space="preserve">NL/SfB - Tabel 1 - (27.0) </t>
  </si>
  <si>
    <t xml:space="preserve">(27.1) </t>
  </si>
  <si>
    <t xml:space="preserve">27.1 </t>
  </si>
  <si>
    <t>daken; niet constructief</t>
  </si>
  <si>
    <t>(27.1)  daken; niet constructief</t>
  </si>
  <si>
    <t xml:space="preserve">NL/SfB - Tabel 1 - (27.1) </t>
  </si>
  <si>
    <t>(27.10)</t>
  </si>
  <si>
    <t>27.10</t>
  </si>
  <si>
    <t>daken; niet constructief, algemeen (verzamelniveau)</t>
  </si>
  <si>
    <t>(27.10) daken; niet constructief, algemeen (verzamelniveau)</t>
  </si>
  <si>
    <t>NL/SfB - Tabel 1 - (27.10)</t>
  </si>
  <si>
    <t>(27.11)</t>
  </si>
  <si>
    <t>27.11</t>
  </si>
  <si>
    <t>daken; niet constructief, vlakke daken</t>
  </si>
  <si>
    <t>(27.11) daken; niet constructief, vlakke daken</t>
  </si>
  <si>
    <t>NL/SfB - Tabel 1 - (27.11)</t>
  </si>
  <si>
    <t>(27.12)</t>
  </si>
  <si>
    <t>27.12</t>
  </si>
  <si>
    <t>daken; niet constructief, hellende daken</t>
  </si>
  <si>
    <t>(27.12) daken; niet constructief, hellende daken</t>
  </si>
  <si>
    <t>NL/SfB - Tabel 1 - (27.12)</t>
  </si>
  <si>
    <t>(27.13)</t>
  </si>
  <si>
    <t>27.13</t>
  </si>
  <si>
    <t>daken; niet constructief, luifels</t>
  </si>
  <si>
    <t>(27.13) daken; niet constructief, luifels</t>
  </si>
  <si>
    <t>NL/SfB - Tabel 1 - (27.13)</t>
  </si>
  <si>
    <t>(27.14)</t>
  </si>
  <si>
    <t>27.14</t>
  </si>
  <si>
    <t>daken; niet constructief, overkappingen</t>
  </si>
  <si>
    <t>(27.14) daken; niet constructief, overkappingen</t>
  </si>
  <si>
    <t>NL/SfB - Tabel 1 - (27.14)</t>
  </si>
  <si>
    <t>(27.16)</t>
  </si>
  <si>
    <t>27.16</t>
  </si>
  <si>
    <t>daken; niet constructief, gootconstructies</t>
  </si>
  <si>
    <t>(27.16) daken; niet constructief, gootconstructies</t>
  </si>
  <si>
    <t>NL/SfB - Tabel 1 - (27.16)</t>
  </si>
  <si>
    <t xml:space="preserve">(27.2) </t>
  </si>
  <si>
    <t xml:space="preserve">27.2 </t>
  </si>
  <si>
    <t>daken; constructief</t>
  </si>
  <si>
    <t>(27.2)  daken; constructief</t>
  </si>
  <si>
    <t xml:space="preserve">NL/SfB - Tabel 1 - (27.2) </t>
  </si>
  <si>
    <t>(27.20)</t>
  </si>
  <si>
    <t>27.20</t>
  </si>
  <si>
    <t>daken; constructief, algemeen (verzamelniveau)</t>
  </si>
  <si>
    <t>(27.20) daken; constructief, algemeen (verzamelniveau)</t>
  </si>
  <si>
    <t>NL/SfB - Tabel 1 - (27.20)</t>
  </si>
  <si>
    <t>(27.21)</t>
  </si>
  <si>
    <t>27.21</t>
  </si>
  <si>
    <t>daken; constructief, vlakke daken</t>
  </si>
  <si>
    <t>(27.21) daken; constructief, vlakke daken</t>
  </si>
  <si>
    <t>NL/SfB - Tabel 1 - (27.21)</t>
  </si>
  <si>
    <t>(27.22)</t>
  </si>
  <si>
    <t>27.22</t>
  </si>
  <si>
    <t>daken; constructief, hellende daken</t>
  </si>
  <si>
    <t>(27.22) daken; constructief, hellende daken</t>
  </si>
  <si>
    <t>NL/SfB - Tabel 1 - (27.22)</t>
  </si>
  <si>
    <t>(27.23)</t>
  </si>
  <si>
    <t>27.23</t>
  </si>
  <si>
    <t>daken; constructief, luifels</t>
  </si>
  <si>
    <t>(27.23) daken; constructief, luifels</t>
  </si>
  <si>
    <t>NL/SfB - Tabel 1 - (27.23)</t>
  </si>
  <si>
    <t>(27.24)</t>
  </si>
  <si>
    <t>27.24</t>
  </si>
  <si>
    <t>daken; constructief, overkappingen</t>
  </si>
  <si>
    <t>(27.24) daken; constructief, overkappingen</t>
  </si>
  <si>
    <t>NL/SfB - Tabel 1 - (27.24)</t>
  </si>
  <si>
    <t>(27.26)</t>
  </si>
  <si>
    <t>27.26</t>
  </si>
  <si>
    <t>daken; constructief, gootconstructies</t>
  </si>
  <si>
    <t>(27.26) daken; constructief, gootconstructies</t>
  </si>
  <si>
    <t>NL/SfB - Tabel 1 - (27.26)</t>
  </si>
  <si>
    <t>(28)</t>
  </si>
  <si>
    <t>Hoofddraagconstructies</t>
  </si>
  <si>
    <t>(28) Hoofddraagconstructies</t>
  </si>
  <si>
    <t>NL/SfB - Tabel 1 - (28)</t>
  </si>
  <si>
    <t xml:space="preserve">(28.0) </t>
  </si>
  <si>
    <t xml:space="preserve">28.0 </t>
  </si>
  <si>
    <t>hoofddraagconstructies; algemeen</t>
  </si>
  <si>
    <t>(28.0)  hoofddraagconstructies; algemeen</t>
  </si>
  <si>
    <t xml:space="preserve">NL/SfB - Tabel 1 - (28.0) </t>
  </si>
  <si>
    <t xml:space="preserve">(28.1) </t>
  </si>
  <si>
    <t xml:space="preserve">28.1 </t>
  </si>
  <si>
    <t>hoofddraagconstructies; kolommen en liggers</t>
  </si>
  <si>
    <t>(28.1)  hoofddraagconstructies; kolommen en liggers</t>
  </si>
  <si>
    <t xml:space="preserve">NL/SfB - Tabel 1 - (28.1) </t>
  </si>
  <si>
    <t>(28.10)</t>
  </si>
  <si>
    <t>28.10</t>
  </si>
  <si>
    <t>hoofddraagconstructies; kolommen en liggers, algemeen (verzamelniveau)</t>
  </si>
  <si>
    <t>(28.10) hoofddraagconstructies; kolommen en liggers, algemeen (verzamelniveau)</t>
  </si>
  <si>
    <t>NL/SfB - Tabel 1 - (28.10)</t>
  </si>
  <si>
    <t>(28.11)</t>
  </si>
  <si>
    <t>28.11</t>
  </si>
  <si>
    <t>hoofddraagconstructies; kolommen en liggers, kolom-/liggerconstructies</t>
  </si>
  <si>
    <t>(28.11) hoofddraagconstructies; kolommen en liggers, kolom-/liggerconstructies</t>
  </si>
  <si>
    <t>NL/SfB - Tabel 1 - (28.11)</t>
  </si>
  <si>
    <t>(28.12)</t>
  </si>
  <si>
    <t>28.12</t>
  </si>
  <si>
    <t>hoofddraagconstructies; kolommen en liggers, spanten</t>
  </si>
  <si>
    <t>(28.12) hoofddraagconstructies; kolommen en liggers, spanten</t>
  </si>
  <si>
    <t>NL/SfB - Tabel 1 - (28.12)</t>
  </si>
  <si>
    <t xml:space="preserve">(28.2) </t>
  </si>
  <si>
    <t xml:space="preserve">28.2 </t>
  </si>
  <si>
    <t>hoofddraagconstructies; wanden en vloeren</t>
  </si>
  <si>
    <t>(28.2)  hoofddraagconstructies; wanden en vloeren</t>
  </si>
  <si>
    <t xml:space="preserve">NL/SfB - Tabel 1 - (28.2) </t>
  </si>
  <si>
    <t>(28.20)</t>
  </si>
  <si>
    <t>28.20</t>
  </si>
  <si>
    <t>hoofddraagconstructies; wanden en vloeren, algemeen (verzamelniveau)</t>
  </si>
  <si>
    <t>(28.20) hoofddraagconstructies; wanden en vloeren, algemeen (verzamelniveau)</t>
  </si>
  <si>
    <t>NL/SfB - Tabel 1 - (28.20)</t>
  </si>
  <si>
    <t>(28.21)</t>
  </si>
  <si>
    <t>28.21</t>
  </si>
  <si>
    <t>hoofddraagconstructies; wanden en vloeren, wand-/vloerconstructies</t>
  </si>
  <si>
    <t>(28.21) hoofddraagconstructies; wanden en vloeren, wand-/vloerconstructies</t>
  </si>
  <si>
    <t>NL/SfB - Tabel 1 - (28.21)</t>
  </si>
  <si>
    <t xml:space="preserve">(28.3) </t>
  </si>
  <si>
    <t xml:space="preserve">28.3 </t>
  </si>
  <si>
    <t>hoofddraagconstructies; ruimte-eenheden</t>
  </si>
  <si>
    <t>(28.3)  hoofddraagconstructies; ruimte-eenheden</t>
  </si>
  <si>
    <t xml:space="preserve">NL/SfB - Tabel 1 - (28.3) </t>
  </si>
  <si>
    <t>(28.30)</t>
  </si>
  <si>
    <t>28.30</t>
  </si>
  <si>
    <t>hoofddraagconstructies; ruimte-eenheden, algemeen (verzamelniveau)</t>
  </si>
  <si>
    <t>(28.30) hoofddraagconstructies; ruimte-eenheden, algemeen (verzamelniveau)</t>
  </si>
  <si>
    <t>NL/SfB - Tabel 1 - (28.30)</t>
  </si>
  <si>
    <t>(28.31)</t>
  </si>
  <si>
    <t>28.31</t>
  </si>
  <si>
    <t>hoofddraagconstructies; ruimte-eenheden, doosconstructies</t>
  </si>
  <si>
    <t>(28.31) hoofddraagconstructies; ruimte-eenheden, doosconstructies</t>
  </si>
  <si>
    <t>NL/SfB - Tabel 1 - (28.31)</t>
  </si>
  <si>
    <t>(3-)</t>
  </si>
  <si>
    <t>3-</t>
  </si>
  <si>
    <t>AFBOUW</t>
  </si>
  <si>
    <t>(3-) AFBOUW</t>
  </si>
  <si>
    <t>NL/SfB - Tabel 1 - (3-)</t>
  </si>
  <si>
    <t>(31)</t>
  </si>
  <si>
    <t>Buitenwandopeningen</t>
  </si>
  <si>
    <t>(31) Buitenwandopeningen</t>
  </si>
  <si>
    <t>NL/SfB - Tabel 1 - (31)</t>
  </si>
  <si>
    <t>(31.0)</t>
  </si>
  <si>
    <t>31.0</t>
  </si>
  <si>
    <t>buitenwandopeningen; algemeen</t>
  </si>
  <si>
    <t>(31.0) buitenwandopeningen; algemeen</t>
  </si>
  <si>
    <t>NL/SfB - Tabel 1 - (31.0)</t>
  </si>
  <si>
    <t>(31.1)</t>
  </si>
  <si>
    <t>31.1</t>
  </si>
  <si>
    <t>buitenwandopeningen; niet gevuld</t>
  </si>
  <si>
    <t>(31.1) buitenwandopeningen; niet gevuld</t>
  </si>
  <si>
    <t>NL/SfB - Tabel 1 - (31.1)</t>
  </si>
  <si>
    <t>(31.10)</t>
  </si>
  <si>
    <t>31.10</t>
  </si>
  <si>
    <t>buitenwandopeningen; niet gevuld, algemeen (verzamelniveau)</t>
  </si>
  <si>
    <t>(31.10) buitenwandopeningen; niet gevuld, algemeen (verzamelniveau)</t>
  </si>
  <si>
    <t>NL/SfB - Tabel 1 - (31.10)</t>
  </si>
  <si>
    <t>(31.11)</t>
  </si>
  <si>
    <t>31.11</t>
  </si>
  <si>
    <t>buitenwandopeningen; niet gevuld, daglichtopeningen</t>
  </si>
  <si>
    <t>(31.11) buitenwandopeningen; niet gevuld, daglichtopeningen</t>
  </si>
  <si>
    <t>NL/SfB - Tabel 1 - (31.11)</t>
  </si>
  <si>
    <t>(31.12)</t>
  </si>
  <si>
    <t>31.12</t>
  </si>
  <si>
    <t>buitenwandopeningen; niet gevuld, buitenluchtopeningen</t>
  </si>
  <si>
    <t>(31.12) buitenwandopeningen; niet gevuld, buitenluchtopeningen</t>
  </si>
  <si>
    <t>NL/SfB - Tabel 1 - (31.12)</t>
  </si>
  <si>
    <t>(31.2)</t>
  </si>
  <si>
    <t>31.2</t>
  </si>
  <si>
    <t>buitenwandopeningen; gevuld met ramen</t>
  </si>
  <si>
    <t>(31.2) buitenwandopeningen; gevuld met ramen</t>
  </si>
  <si>
    <t>NL/SfB - Tabel 1 - (31.2)</t>
  </si>
  <si>
    <t>(31.20)</t>
  </si>
  <si>
    <t>31.20</t>
  </si>
  <si>
    <t>buitenwandopeningen; gevuld met ramen, algemeen (verzamelniveau)</t>
  </si>
  <si>
    <t>(31.20) buitenwandopeningen; gevuld met ramen, algemeen (verzamelniveau)</t>
  </si>
  <si>
    <t>NL/SfB - Tabel 1 - (31.20)</t>
  </si>
  <si>
    <t>(31.21)</t>
  </si>
  <si>
    <t>31.21</t>
  </si>
  <si>
    <t>buitenwandopeningen; gevuld met ramen, gesloten ramen</t>
  </si>
  <si>
    <t>(31.21) buitenwandopeningen; gevuld met ramen, gesloten ramen</t>
  </si>
  <si>
    <t>NL/SfB - Tabel 1 - (31.21)</t>
  </si>
  <si>
    <t>(31.22)</t>
  </si>
  <si>
    <t>31.22</t>
  </si>
  <si>
    <t>buitenwandopeningen; gevuld met ramen, ramen draaiend aan een kant</t>
  </si>
  <si>
    <t>(31.22) buitenwandopeningen; gevuld met ramen, ramen draaiend aan een kant</t>
  </si>
  <si>
    <t>NL/SfB - Tabel 1 - (31.22)</t>
  </si>
  <si>
    <t>(31.23)</t>
  </si>
  <si>
    <t>31.23</t>
  </si>
  <si>
    <t>buitenwandopeningen; gevuld met ramen, schuiframen</t>
  </si>
  <si>
    <t>(31.23) buitenwandopeningen; gevuld met ramen, schuiframen</t>
  </si>
  <si>
    <t>NL/SfB - Tabel 1 - (31.23)</t>
  </si>
  <si>
    <t>(31.24)</t>
  </si>
  <si>
    <t>31.24</t>
  </si>
  <si>
    <t>buitenwandopeningen; gevuld met ramen, ramen draaiend op verticale of horizontale as</t>
  </si>
  <si>
    <t>(31.24) buitenwandopeningen; gevuld met ramen, ramen draaiend op verticale of horizontale as</t>
  </si>
  <si>
    <t>NL/SfB - Tabel 1 - (31.24)</t>
  </si>
  <si>
    <t>(31.25)</t>
  </si>
  <si>
    <t>31.25</t>
  </si>
  <si>
    <t>buitenwandopeningen; gevuld met ramen, combinatieramen</t>
  </si>
  <si>
    <t>(31.25) buitenwandopeningen; gevuld met ramen, combinatieramen</t>
  </si>
  <si>
    <t>NL/SfB - Tabel 1 - (31.25)</t>
  </si>
  <si>
    <t>(31.3)</t>
  </si>
  <si>
    <t>31.3</t>
  </si>
  <si>
    <t>buitenwandopeningen; gevuld met deuren</t>
  </si>
  <si>
    <t>(31.3) buitenwandopeningen; gevuld met deuren</t>
  </si>
  <si>
    <t>NL/SfB - Tabel 1 - (31.3)</t>
  </si>
  <si>
    <t>(31.30)</t>
  </si>
  <si>
    <t>31.30</t>
  </si>
  <si>
    <t>buitenwandopeningen; gevuld met deuren, algemeen (verzamelniveau)</t>
  </si>
  <si>
    <t>(31.30) buitenwandopeningen; gevuld met deuren, algemeen (verzamelniveau)</t>
  </si>
  <si>
    <t>NL/SfB - Tabel 1 - (31.30)</t>
  </si>
  <si>
    <t>(31.31)</t>
  </si>
  <si>
    <t>31.31</t>
  </si>
  <si>
    <t>buitenwandopeningen; gevuld met deuren, draaideuren</t>
  </si>
  <si>
    <t>(31.31) buitenwandopeningen; gevuld met deuren, draaideuren</t>
  </si>
  <si>
    <t>NL/SfB - Tabel 1 - (31.31)</t>
  </si>
  <si>
    <t>(31.32)</t>
  </si>
  <si>
    <t>31.32</t>
  </si>
  <si>
    <t>buitenwandopeningen; gevuld met deuren, schuifdeuren</t>
  </si>
  <si>
    <t>(31.32) buitenwandopeningen; gevuld met deuren, schuifdeuren</t>
  </si>
  <si>
    <t>NL/SfB - Tabel 1 - (31.32)</t>
  </si>
  <si>
    <t>(31.33)</t>
  </si>
  <si>
    <t>31.33</t>
  </si>
  <si>
    <t>buitenwandopeningen; gevuld met deuren, tuimeldeuren</t>
  </si>
  <si>
    <t>(31.33) buitenwandopeningen; gevuld met deuren, tuimeldeuren</t>
  </si>
  <si>
    <t>NL/SfB - Tabel 1 - (31.33)</t>
  </si>
  <si>
    <t>(31.34)</t>
  </si>
  <si>
    <t>31.34</t>
  </si>
  <si>
    <t>buitenwandopeningen; gevuld met deuren, tourniquets</t>
  </si>
  <si>
    <t>(31.34) buitenwandopeningen; gevuld met deuren, tourniquets</t>
  </si>
  <si>
    <t>NL/SfB - Tabel 1 - (31.34)</t>
  </si>
  <si>
    <t>(31.4)</t>
  </si>
  <si>
    <t>31.4</t>
  </si>
  <si>
    <t>buitenwandopeningen; gevuld met puien</t>
  </si>
  <si>
    <t>(31.4) buitenwandopeningen; gevuld met puien</t>
  </si>
  <si>
    <t>NL/SfB - Tabel 1 - (31.4)</t>
  </si>
  <si>
    <t>(31.40)</t>
  </si>
  <si>
    <t>31.40</t>
  </si>
  <si>
    <t>buitenwandopeningen; gevuld met puien, algemeen (verzamelniveau)</t>
  </si>
  <si>
    <t>(31.40) buitenwandopeningen; gevuld met puien, algemeen (verzamelniveau)</t>
  </si>
  <si>
    <t>NL/SfB - Tabel 1 - (31.40)</t>
  </si>
  <si>
    <t>(31.41)</t>
  </si>
  <si>
    <t>31.41</t>
  </si>
  <si>
    <t>buitenwandopeningen; gevuld met puien, gesloten puien</t>
  </si>
  <si>
    <t>(31.41) buitenwandopeningen; gevuld met puien, gesloten puien</t>
  </si>
  <si>
    <t>NL/SfB - Tabel 1 - (31.41)</t>
  </si>
  <si>
    <t>(32)</t>
  </si>
  <si>
    <t>Binnenwandopeningen</t>
  </si>
  <si>
    <t>(32) Binnenwandopeningen</t>
  </si>
  <si>
    <t>NL/SfB - Tabel 1 - (32)</t>
  </si>
  <si>
    <t>(32.0)</t>
  </si>
  <si>
    <t>32.0</t>
  </si>
  <si>
    <t>binnenwandopeningen; algemeen</t>
  </si>
  <si>
    <t>(32.0) binnenwandopeningen; algemeen</t>
  </si>
  <si>
    <t>NL/SfB - Tabel 1 - (32.0)</t>
  </si>
  <si>
    <t>(32.1)</t>
  </si>
  <si>
    <t>32.1</t>
  </si>
  <si>
    <t>binnenwandopeningen; niet gevuld</t>
  </si>
  <si>
    <t>(32.1) binnenwandopeningen; niet gevuld</t>
  </si>
  <si>
    <t>NL/SfB - Tabel 1 - (32.1)</t>
  </si>
  <si>
    <t>(32.10)</t>
  </si>
  <si>
    <t>32.10</t>
  </si>
  <si>
    <t>binnenwandopeningen; niet gevuld, algemeen (verzamelniveau)</t>
  </si>
  <si>
    <t>(32.10) binnenwandopeningen; niet gevuld, algemeen (verzamelniveau)</t>
  </si>
  <si>
    <t>NL/SfB - Tabel 1 - (32.10)</t>
  </si>
  <si>
    <t>(32.11)</t>
  </si>
  <si>
    <t>32.11</t>
  </si>
  <si>
    <t>binnenwandopeningen; niet gevuld, openingen als doorgang</t>
  </si>
  <si>
    <t>(32.11) binnenwandopeningen; niet gevuld, openingen als doorgang</t>
  </si>
  <si>
    <t>NL/SfB - Tabel 1 - (32.11)</t>
  </si>
  <si>
    <t>(32.12)</t>
  </si>
  <si>
    <t>32.12</t>
  </si>
  <si>
    <t>binnenwandopeningen; niet gevuld, openingen als doorzicht</t>
  </si>
  <si>
    <t>(32.12) binnenwandopeningen; niet gevuld, openingen als doorzicht</t>
  </si>
  <si>
    <t>NL/SfB - Tabel 1 - (32.12)</t>
  </si>
  <si>
    <t>(32.2)</t>
  </si>
  <si>
    <t>32.2</t>
  </si>
  <si>
    <t>binnenwandopeningen; gevuld met ramen</t>
  </si>
  <si>
    <t>(32.2) binnenwandopeningen; gevuld met ramen</t>
  </si>
  <si>
    <t>NL/SfB - Tabel 1 - (32.2)</t>
  </si>
  <si>
    <t>(32.20)</t>
  </si>
  <si>
    <t>32.20</t>
  </si>
  <si>
    <t>binnenwandopeningen; gevuld met ramen, algemeen (verzamelniveau)</t>
  </si>
  <si>
    <t>(32.20) binnenwandopeningen; gevuld met ramen, algemeen (verzamelniveau)</t>
  </si>
  <si>
    <t>NL/SfB - Tabel 1 - (32.20)</t>
  </si>
  <si>
    <t>(32.21)</t>
  </si>
  <si>
    <t>32.21</t>
  </si>
  <si>
    <t>binnenwandopeningen; gevuld met ramen, gesloten ramen</t>
  </si>
  <si>
    <t>(32.21) binnenwandopeningen; gevuld met ramen, gesloten ramen</t>
  </si>
  <si>
    <t>NL/SfB - Tabel 1 - (32.21)</t>
  </si>
  <si>
    <t>(32.22)</t>
  </si>
  <si>
    <t>32.22</t>
  </si>
  <si>
    <t>binnenwandopeningen; gevuld met ramen, ramen draaiend aan een kant</t>
  </si>
  <si>
    <t>(32.22) binnenwandopeningen; gevuld met ramen, ramen draaiend aan een kant</t>
  </si>
  <si>
    <t>NL/SfB - Tabel 1 - (32.22)</t>
  </si>
  <si>
    <t>(32.23)</t>
  </si>
  <si>
    <t>32.23</t>
  </si>
  <si>
    <t>binnenwandopeningen; gevuld met ramen, schuiframen</t>
  </si>
  <si>
    <t>(32.23) binnenwandopeningen; gevuld met ramen, schuiframen</t>
  </si>
  <si>
    <t>NL/SfB - Tabel 1 - (32.23)</t>
  </si>
  <si>
    <t>(32.24)</t>
  </si>
  <si>
    <t>32.24</t>
  </si>
  <si>
    <t>binnenwandopeningen; gevuld met ramen, ramen draaiend op verticale of horizontale as</t>
  </si>
  <si>
    <t>(32.24) binnenwandopeningen; gevuld met ramen, ramen draaiend op verticale of horizontale as</t>
  </si>
  <si>
    <t>NL/SfB - Tabel 1 - (32.24)</t>
  </si>
  <si>
    <t>(32.25)</t>
  </si>
  <si>
    <t>32.25</t>
  </si>
  <si>
    <t>binnenwandopeningen; gevuld met ramen, combinatieramen</t>
  </si>
  <si>
    <t>(32.25) binnenwandopeningen; gevuld met ramen, combinatieramen</t>
  </si>
  <si>
    <t>NL/SfB - Tabel 1 - (32.25)</t>
  </si>
  <si>
    <t>(32.3)</t>
  </si>
  <si>
    <t>32.3</t>
  </si>
  <si>
    <t>binnenwandopeningen; gevuld met deuren</t>
  </si>
  <si>
    <t>(32.3) binnenwandopeningen; gevuld met deuren</t>
  </si>
  <si>
    <t>NL/SfB - Tabel 1 - (32.3)</t>
  </si>
  <si>
    <t>(32.30)</t>
  </si>
  <si>
    <t>32.30</t>
  </si>
  <si>
    <t>binnenwandopeningen; gevuld met deuren, algemeen (verzamelniveau)</t>
  </si>
  <si>
    <t>(32.30) binnenwandopeningen; gevuld met deuren, algemeen (verzamelniveau)</t>
  </si>
  <si>
    <t>NL/SfB - Tabel 1 - (32.30)</t>
  </si>
  <si>
    <t>(32.31)</t>
  </si>
  <si>
    <t>32.31</t>
  </si>
  <si>
    <t>binnenwandopeningen; gevuld met deuren, draaideuren</t>
  </si>
  <si>
    <t>(32.31) binnenwandopeningen; gevuld met deuren, draaideuren</t>
  </si>
  <si>
    <t>NL/SfB - Tabel 1 - (32.31)</t>
  </si>
  <si>
    <t>(32.32)</t>
  </si>
  <si>
    <t>32.32</t>
  </si>
  <si>
    <t>binnenwandopeningen; gevuld met deuren, schuifdeuren</t>
  </si>
  <si>
    <t>(32.32) binnenwandopeningen; gevuld met deuren, schuifdeuren</t>
  </si>
  <si>
    <t>NL/SfB - Tabel 1 - (32.32)</t>
  </si>
  <si>
    <t>(32.33)</t>
  </si>
  <si>
    <t>32.33</t>
  </si>
  <si>
    <t>binnenwandopeningen; gevuld met deuren, tuimeldeuren</t>
  </si>
  <si>
    <t>(32.33) binnenwandopeningen; gevuld met deuren, tuimeldeuren</t>
  </si>
  <si>
    <t>NL/SfB - Tabel 1 - (32.33)</t>
  </si>
  <si>
    <t>(32.34)</t>
  </si>
  <si>
    <t>32.34</t>
  </si>
  <si>
    <t>binnenwandopeningen; gevuld met deuren, tourniquets</t>
  </si>
  <si>
    <t>(32.34) binnenwandopeningen; gevuld met deuren, tourniquets</t>
  </si>
  <si>
    <t>NL/SfB - Tabel 1 - (32.34)</t>
  </si>
  <si>
    <t>(32.4)</t>
  </si>
  <si>
    <t>32.4</t>
  </si>
  <si>
    <t>binnenwandopeningen; gevuld met puien</t>
  </si>
  <si>
    <t>(32.4) binnenwandopeningen; gevuld met puien</t>
  </si>
  <si>
    <t>NL/SfB - Tabel 1 - (32.4)</t>
  </si>
  <si>
    <t>(32.40)</t>
  </si>
  <si>
    <t>32.40</t>
  </si>
  <si>
    <t>binnenwandopeningen; gevuld met puien, algemeen (verzamelniveau)</t>
  </si>
  <si>
    <t>(32.40) binnenwandopeningen; gevuld met puien, algemeen (verzamelniveau)</t>
  </si>
  <si>
    <t>NL/SfB - Tabel 1 - (32.40)</t>
  </si>
  <si>
    <t>(32.41)</t>
  </si>
  <si>
    <t>32.41</t>
  </si>
  <si>
    <t>binnenwandopeningen; gevuld met puien, gesloten puien</t>
  </si>
  <si>
    <t>(32.41) binnenwandopeningen; gevuld met puien, gesloten puien</t>
  </si>
  <si>
    <t>NL/SfB - Tabel 1 - (32.41)</t>
  </si>
  <si>
    <t>(33)</t>
  </si>
  <si>
    <t>Vloeropeningen</t>
  </si>
  <si>
    <t>(33) Vloeropeningen</t>
  </si>
  <si>
    <t>NL/SfB - Tabel 1 - (33)</t>
  </si>
  <si>
    <t>(33.0)</t>
  </si>
  <si>
    <t>33.0</t>
  </si>
  <si>
    <t>vloeropeningen; algemeen</t>
  </si>
  <si>
    <t>(33.0) vloeropeningen; algemeen</t>
  </si>
  <si>
    <t>NL/SfB - Tabel 1 - (33.0)</t>
  </si>
  <si>
    <t>(33.1)</t>
  </si>
  <si>
    <t>33.1</t>
  </si>
  <si>
    <t>vloeropeningen; niet gevuld</t>
  </si>
  <si>
    <t>(33.1) vloeropeningen; niet gevuld</t>
  </si>
  <si>
    <t>NL/SfB - Tabel 1 - (33.1)</t>
  </si>
  <si>
    <t>(33.10)</t>
  </si>
  <si>
    <t>33.10</t>
  </si>
  <si>
    <t>vloeropeningen; niet gevuld, algemeen (verzamelniveau)</t>
  </si>
  <si>
    <t>(33.10) vloeropeningen; niet gevuld, algemeen (verzamelniveau)</t>
  </si>
  <si>
    <t>NL/SfB - Tabel 1 - (33.10)</t>
  </si>
  <si>
    <t>(33.11)</t>
  </si>
  <si>
    <t>33.11</t>
  </si>
  <si>
    <t>vloeropeningen; niet gevuld, openingen als doorgang</t>
  </si>
  <si>
    <t>(33.11) vloeropeningen; niet gevuld, openingen als doorgang</t>
  </si>
  <si>
    <t>NL/SfB - Tabel 1 - (33.11)</t>
  </si>
  <si>
    <t>(33.12)</t>
  </si>
  <si>
    <t>33.12</t>
  </si>
  <si>
    <t>vloeropeningen; niet gevuld, openingen als doorzicht</t>
  </si>
  <si>
    <t>(33.12) vloeropeningen; niet gevuld, openingen als doorzicht</t>
  </si>
  <si>
    <t>NL/SfB - Tabel 1 - (33.12)</t>
  </si>
  <si>
    <t>(33.2)</t>
  </si>
  <si>
    <t>33.2</t>
  </si>
  <si>
    <t>vloeropeningen; gevuld</t>
  </si>
  <si>
    <t>(33.2) vloeropeningen; gevuld</t>
  </si>
  <si>
    <t>NL/SfB - Tabel 1 - (33.2)</t>
  </si>
  <si>
    <t>(33.20)</t>
  </si>
  <si>
    <t>33.20</t>
  </si>
  <si>
    <t>vloeropeningen; gevuld, algemeen (verzamelniveau)</t>
  </si>
  <si>
    <t>(33.20) vloeropeningen; gevuld, algemeen (verzamelniveau)</t>
  </si>
  <si>
    <t>NL/SfB - Tabel 1 - (33.20)</t>
  </si>
  <si>
    <t>(33.21)</t>
  </si>
  <si>
    <t>33.21</t>
  </si>
  <si>
    <t>vloeropeningen; gevuld, beloopbare vullingen</t>
  </si>
  <si>
    <t>(33.21) vloeropeningen; gevuld, beloopbare vullingen</t>
  </si>
  <si>
    <t>NL/SfB - Tabel 1 - (33.21)</t>
  </si>
  <si>
    <t>(33.22)</t>
  </si>
  <si>
    <t>33.22</t>
  </si>
  <si>
    <t>vloeropeningen; gevuld, niet-beloopbare vullingen</t>
  </si>
  <si>
    <t>(33.22) vloeropeningen; gevuld, niet-beloopbare vullingen</t>
  </si>
  <si>
    <t>NL/SfB - Tabel 1 - (33.22)</t>
  </si>
  <si>
    <t>(34)</t>
  </si>
  <si>
    <t>Balustrades en leuningen</t>
  </si>
  <si>
    <t>(34) Balustrades en leuningen</t>
  </si>
  <si>
    <t>NL/SfB - Tabel 1 - (34)</t>
  </si>
  <si>
    <t>(34.0)</t>
  </si>
  <si>
    <t>34.0</t>
  </si>
  <si>
    <t>balustrades en leuningen; algemeen</t>
  </si>
  <si>
    <t>(34.0) balustrades en leuningen; algemeen</t>
  </si>
  <si>
    <t>NL/SfB - Tabel 1 - (34.0)</t>
  </si>
  <si>
    <t>(34.1)</t>
  </si>
  <si>
    <t>34.1</t>
  </si>
  <si>
    <t>balustrades en leuningen; balustrades</t>
  </si>
  <si>
    <t>(34.1) balustrades en leuningen; balustrades</t>
  </si>
  <si>
    <t>NL/SfB - Tabel 1 - (34.1)</t>
  </si>
  <si>
    <t>(34.10)</t>
  </si>
  <si>
    <t>34.10</t>
  </si>
  <si>
    <t>balustrades en leuningen; balustrades, algemeen (verzamelniveau)</t>
  </si>
  <si>
    <t>(34.10) balustrades en leuningen; balustrades, algemeen (verzamelniveau)</t>
  </si>
  <si>
    <t>NL/SfB - Tabel 1 - (34.10)</t>
  </si>
  <si>
    <t>(34.11)</t>
  </si>
  <si>
    <t>34.11</t>
  </si>
  <si>
    <t>balustrades en leuningen; balustrades, binnenbalustrades</t>
  </si>
  <si>
    <t>(34.11) balustrades en leuningen; balustrades, binnenbalustrades</t>
  </si>
  <si>
    <t>NL/SfB - Tabel 1 - (34.11)</t>
  </si>
  <si>
    <t>(34.12)</t>
  </si>
  <si>
    <t>34.12</t>
  </si>
  <si>
    <t>balustrades en leuningen; balustrades, buitenbalustrades</t>
  </si>
  <si>
    <t>(34.12) balustrades en leuningen; balustrades, buitenbalustrades</t>
  </si>
  <si>
    <t>NL/SfB - Tabel 1 - (34.12)</t>
  </si>
  <si>
    <t>(34.2)</t>
  </si>
  <si>
    <t>34.2</t>
  </si>
  <si>
    <t>balustrades en leuningen; leuningen</t>
  </si>
  <si>
    <t>(34.2) balustrades en leuningen; leuningen</t>
  </si>
  <si>
    <t>NL/SfB - Tabel 1 - (34.2)</t>
  </si>
  <si>
    <t>(34.20)</t>
  </si>
  <si>
    <t>34.20</t>
  </si>
  <si>
    <t>balustrades en leuningen; leuningen, algemeen (verzamelniveau)</t>
  </si>
  <si>
    <t>(34.20) balustrades en leuningen; leuningen, algemeen (verzamelniveau)</t>
  </si>
  <si>
    <t>NL/SfB - Tabel 1 - (34.20)</t>
  </si>
  <si>
    <t>(34.21)</t>
  </si>
  <si>
    <t>34.21</t>
  </si>
  <si>
    <t>balustrades en leuningen; leuningen, binnenleuningen</t>
  </si>
  <si>
    <t>(34.21) balustrades en leuningen; leuningen, binnenleuningen</t>
  </si>
  <si>
    <t>NL/SfB - Tabel 1 - (34.21)</t>
  </si>
  <si>
    <t>(34.22)</t>
  </si>
  <si>
    <t>34.22</t>
  </si>
  <si>
    <t>balustrades en leuningen; leuningen, buitenleuningen</t>
  </si>
  <si>
    <t>(34.22) balustrades en leuningen; leuningen, buitenleuningen</t>
  </si>
  <si>
    <t>NL/SfB - Tabel 1 - (34.22)</t>
  </si>
  <si>
    <t>(37)</t>
  </si>
  <si>
    <t>Dakopeningen</t>
  </si>
  <si>
    <t>(37) Dakopeningen</t>
  </si>
  <si>
    <t>NL/SfB - Tabel 1 - (37)</t>
  </si>
  <si>
    <t>(37.0)</t>
  </si>
  <si>
    <t>37.0</t>
  </si>
  <si>
    <t>dakopeningen; algemeen</t>
  </si>
  <si>
    <t>(37.0) dakopeningen; algemeen</t>
  </si>
  <si>
    <t>NL/SfB - Tabel 1 - (37.0)</t>
  </si>
  <si>
    <t>(37.1)</t>
  </si>
  <si>
    <t>37.1</t>
  </si>
  <si>
    <t>dakopeningen; niet gevuld</t>
  </si>
  <si>
    <t>(37.1) dakopeningen; niet gevuld</t>
  </si>
  <si>
    <t>NL/SfB - Tabel 1 - (37.1)</t>
  </si>
  <si>
    <t>(37.10)</t>
  </si>
  <si>
    <t>37.10</t>
  </si>
  <si>
    <t>dakopeningen; niet gevuld, algemeen (verzamelniveau)</t>
  </si>
  <si>
    <t>(37.10) dakopeningen; niet gevuld, algemeen (verzamelniveau)</t>
  </si>
  <si>
    <t>NL/SfB - Tabel 1 - (37.10)</t>
  </si>
  <si>
    <t>(37.11)</t>
  </si>
  <si>
    <t>37.11</t>
  </si>
  <si>
    <t>dakopeningen; niet gevuld, daglichtopeningen</t>
  </si>
  <si>
    <t>(37.11) dakopeningen; niet gevuld, daglichtopeningen</t>
  </si>
  <si>
    <t>NL/SfB - Tabel 1 - (37.11)</t>
  </si>
  <si>
    <t>(37.12)</t>
  </si>
  <si>
    <t>37.12</t>
  </si>
  <si>
    <t>dakopeningen; niet gevuld, buitenluchtopeningen</t>
  </si>
  <si>
    <t>(37.12) dakopeningen; niet gevuld, buitenluchtopeningen</t>
  </si>
  <si>
    <t>NL/SfB - Tabel 1 - (37.12)</t>
  </si>
  <si>
    <t>(37.2)</t>
  </si>
  <si>
    <t>37.2</t>
  </si>
  <si>
    <t>dakopeningen; gevuld</t>
  </si>
  <si>
    <t>(37.2) dakopeningen; gevuld</t>
  </si>
  <si>
    <t>NL/SfB - Tabel 1 - (37.2)</t>
  </si>
  <si>
    <t>(37.20)</t>
  </si>
  <si>
    <t>37.20</t>
  </si>
  <si>
    <t>dakopeningen; gevuld, algemeen (verzamelniveau)</t>
  </si>
  <si>
    <t>(37.20) dakopeningen; gevuld, algemeen (verzamelniveau)</t>
  </si>
  <si>
    <t>NL/SfB - Tabel 1 - (37.20)</t>
  </si>
  <si>
    <t>(37.21)</t>
  </si>
  <si>
    <t>37.21</t>
  </si>
  <si>
    <t>dakopeningen; gevuld, gesloten ramen</t>
  </si>
  <si>
    <t>(37.21) dakopeningen; gevuld, gesloten ramen</t>
  </si>
  <si>
    <t>NL/SfB - Tabel 1 - (37.21)</t>
  </si>
  <si>
    <t>(37.22)</t>
  </si>
  <si>
    <t>37.22</t>
  </si>
  <si>
    <t>dakopeningen; gevuld, ramen draaiend aan één kant</t>
  </si>
  <si>
    <t>(37.22) dakopeningen; gevuld, ramen draaiend aan één kant</t>
  </si>
  <si>
    <t>NL/SfB - Tabel 1 - (37.22)</t>
  </si>
  <si>
    <t>(37.23)</t>
  </si>
  <si>
    <t>37.23</t>
  </si>
  <si>
    <t>dakopeningen; gevuld, schuiframen</t>
  </si>
  <si>
    <t>(37.23) dakopeningen; gevuld, schuiframen</t>
  </si>
  <si>
    <t>NL/SfB - Tabel 1 - (37.23)</t>
  </si>
  <si>
    <t>(37.24)</t>
  </si>
  <si>
    <t>37.24</t>
  </si>
  <si>
    <t>dakopeningen; gevuld, ramen draaiend op een as</t>
  </si>
  <si>
    <t>(37.24) dakopeningen; gevuld, ramen draaiend op een as</t>
  </si>
  <si>
    <t>NL/SfB - Tabel 1 - (37.24)</t>
  </si>
  <si>
    <t>(37.25)</t>
  </si>
  <si>
    <t>37.25</t>
  </si>
  <si>
    <t>dakopeningen; gevuld, combinatieramen</t>
  </si>
  <si>
    <t>(37.25) dakopeningen; gevuld, combinatieramen</t>
  </si>
  <si>
    <t>NL/SfB - Tabel 1 - (37.25)</t>
  </si>
  <si>
    <t>(38)</t>
  </si>
  <si>
    <t>Inbouwpakketten</t>
  </si>
  <si>
    <t>(38) Inbouwpakketten</t>
  </si>
  <si>
    <t>NL/SfB - Tabel 1 - (38)</t>
  </si>
  <si>
    <t>(38.0)</t>
  </si>
  <si>
    <t>38.0</t>
  </si>
  <si>
    <t>inbouwpakketten; algemeen</t>
  </si>
  <si>
    <t>(38.0) inbouwpakketten; algemeen</t>
  </si>
  <si>
    <t>NL/SfB - Tabel 1 - (38.0)</t>
  </si>
  <si>
    <t>(38.1)</t>
  </si>
  <si>
    <t>38.1</t>
  </si>
  <si>
    <t>inbouwpakketten</t>
  </si>
  <si>
    <t>(38.1) inbouwpakketten</t>
  </si>
  <si>
    <t>NL/SfB - Tabel 1 - (38.1)</t>
  </si>
  <si>
    <t>(38.10)</t>
  </si>
  <si>
    <t>38.10</t>
  </si>
  <si>
    <t>inbouwpakketten; algemeen (verzamelniveau)</t>
  </si>
  <si>
    <t>(38.10) inbouwpakketten; algemeen (verzamelniveau)</t>
  </si>
  <si>
    <t>NL/SfB - Tabel 1 - (38.10)</t>
  </si>
  <si>
    <t>(38.11)</t>
  </si>
  <si>
    <t>38.11</t>
  </si>
  <si>
    <t>inbouwpakketten; inbouwpakketten met te openen delen</t>
  </si>
  <si>
    <t>(38.11) inbouwpakketten; inbouwpakketten met te openen delen</t>
  </si>
  <si>
    <t>NL/SfB - Tabel 1 - (38.11)</t>
  </si>
  <si>
    <t>(38.12)</t>
  </si>
  <si>
    <t>38.12</t>
  </si>
  <si>
    <t>inbouwpakketten; inbouwpakketten met gesloten delen</t>
  </si>
  <si>
    <t>(38.12) inbouwpakketten; inbouwpakketten met gesloten delen</t>
  </si>
  <si>
    <t>NL/SfB - Tabel 1 - (38.12)</t>
  </si>
  <si>
    <t>(4-)</t>
  </si>
  <si>
    <t>4-</t>
  </si>
  <si>
    <t>AFWERKINGEN</t>
  </si>
  <si>
    <t>(4-) AFWERKINGEN</t>
  </si>
  <si>
    <t>NL/SfB - Tabel 1 - (4-)</t>
  </si>
  <si>
    <t>(41)</t>
  </si>
  <si>
    <t>Buitenwandafwerkingen</t>
  </si>
  <si>
    <t>(41) Buitenwandafwerkingen</t>
  </si>
  <si>
    <t>NL/SfB - Tabel 1 - (41)</t>
  </si>
  <si>
    <t>(41.0)</t>
  </si>
  <si>
    <t>41.0</t>
  </si>
  <si>
    <t>buitenwandafwerkingen; algemeen</t>
  </si>
  <si>
    <t>(41.0) buitenwandafwerkingen; algemeen</t>
  </si>
  <si>
    <t>NL/SfB - Tabel 1 - (41.0)</t>
  </si>
  <si>
    <t>(41.1)</t>
  </si>
  <si>
    <t>41.1</t>
  </si>
  <si>
    <t>buitenwandafwerkingen</t>
  </si>
  <si>
    <t>(41.1) buitenwandafwerkingen</t>
  </si>
  <si>
    <t>NL/SfB - Tabel 1 - (41.1)</t>
  </si>
  <si>
    <t>(41.10)</t>
  </si>
  <si>
    <t>41.10</t>
  </si>
  <si>
    <t>buitenwandafwerkingen; algemeen (verzamelniveau)</t>
  </si>
  <si>
    <t>(41.10) buitenwandafwerkingen; algemeen (verzamelniveau)</t>
  </si>
  <si>
    <t>NL/SfB - Tabel 1 - (41.10)</t>
  </si>
  <si>
    <t>(41.11)</t>
  </si>
  <si>
    <t>41.11</t>
  </si>
  <si>
    <t>buitenwandafwerkingen; afwerklagen</t>
  </si>
  <si>
    <t>(41.11) buitenwandafwerkingen; afwerklagen</t>
  </si>
  <si>
    <t>NL/SfB - Tabel 1 - (41.11)</t>
  </si>
  <si>
    <t>(41.12)</t>
  </si>
  <si>
    <t>41.12</t>
  </si>
  <si>
    <t>buitenwandafwerkingen; bekledingen</t>
  </si>
  <si>
    <t>(41.12) buitenwandafwerkingen; bekledingen</t>
  </si>
  <si>
    <t>NL/SfB - Tabel 1 - (41.12)</t>
  </si>
  <si>
    <t>(41.13)</t>
  </si>
  <si>
    <t>41.13</t>
  </si>
  <si>
    <t>buitenwandafwerkingen; voorzetwanden</t>
  </si>
  <si>
    <t>(41.13) buitenwandafwerkingen; voorzetwanden</t>
  </si>
  <si>
    <t>NL/SfB - Tabel 1 - (41.13)</t>
  </si>
  <si>
    <t>(42)</t>
  </si>
  <si>
    <t>Binnenwandafwerkingen</t>
  </si>
  <si>
    <t>(42) Binnenwandafwerkingen</t>
  </si>
  <si>
    <t>NL/SfB - Tabel 1 - (42)</t>
  </si>
  <si>
    <t>(42.0)</t>
  </si>
  <si>
    <t>42.0</t>
  </si>
  <si>
    <t>binnenwandafwerkingen; algemeen</t>
  </si>
  <si>
    <t>(42.0) binnenwandafwerkingen; algemeen</t>
  </si>
  <si>
    <t>NL/SfB - Tabel 1 - (42.0)</t>
  </si>
  <si>
    <t>(42.1)</t>
  </si>
  <si>
    <t>42.1</t>
  </si>
  <si>
    <t>binnenwandafwerkingen</t>
  </si>
  <si>
    <t>(42.1) binnenwandafwerkingen</t>
  </si>
  <si>
    <t>NL/SfB - Tabel 1 - (42.1)</t>
  </si>
  <si>
    <t>(42.10)</t>
  </si>
  <si>
    <t>42.10</t>
  </si>
  <si>
    <t>binnenwandafwerkingen; algemeen (verzamelniveau)</t>
  </si>
  <si>
    <t>(42.10) binnenwandafwerkingen; algemeen (verzamelniveau)</t>
  </si>
  <si>
    <t>NL/SfB - Tabel 1 - (42.10)</t>
  </si>
  <si>
    <t>(42.11)</t>
  </si>
  <si>
    <t>42.11</t>
  </si>
  <si>
    <t>binnenwandafwerkingen; afwerklagen</t>
  </si>
  <si>
    <t>(42.11) binnenwandafwerkingen; afwerklagen</t>
  </si>
  <si>
    <t>NL/SfB - Tabel 1 - (42.11)</t>
  </si>
  <si>
    <t>(42.12)</t>
  </si>
  <si>
    <t>42.12</t>
  </si>
  <si>
    <t>binnenwandafwerkingen; bekledingen</t>
  </si>
  <si>
    <t>(42.12) binnenwandafwerkingen; bekledingen</t>
  </si>
  <si>
    <t>NL/SfB - Tabel 1 - (42.12)</t>
  </si>
  <si>
    <t>(43)</t>
  </si>
  <si>
    <t>Vloerafwerkingen</t>
  </si>
  <si>
    <t>(43) Vloerafwerkingen</t>
  </si>
  <si>
    <t>NL/SfB - Tabel 1 - (43)</t>
  </si>
  <si>
    <t>(43.0)</t>
  </si>
  <si>
    <t>43.0</t>
  </si>
  <si>
    <t>vloerafwerkingen; algemeen</t>
  </si>
  <si>
    <t>(43.0) vloerafwerkingen; algemeen</t>
  </si>
  <si>
    <t>NL/SfB - Tabel 1 - (43.0)</t>
  </si>
  <si>
    <t>(43.1)</t>
  </si>
  <si>
    <t>43.1</t>
  </si>
  <si>
    <t>vloerafwerkingen; verhoogd</t>
  </si>
  <si>
    <t>(43.1) vloerafwerkingen; verhoogd</t>
  </si>
  <si>
    <t>NL/SfB - Tabel 1 - (43.1)</t>
  </si>
  <si>
    <t>(43.10)</t>
  </si>
  <si>
    <t>43.10</t>
  </si>
  <si>
    <t>vloerafwerkingen; verhoogd, algemeen (verzamelniveau)</t>
  </si>
  <si>
    <t>(43.10) vloerafwerkingen; verhoogd, algemeen (verzamelniveau)</t>
  </si>
  <si>
    <t>NL/SfB - Tabel 1 - (43.10)</t>
  </si>
  <si>
    <t>(43.11)</t>
  </si>
  <si>
    <t>43.11</t>
  </si>
  <si>
    <t>vloerafwerkingen; verhoogd, podiums</t>
  </si>
  <si>
    <t>(43.11) vloerafwerkingen; verhoogd, podiums</t>
  </si>
  <si>
    <t>NL/SfB - Tabel 1 - (43.11)</t>
  </si>
  <si>
    <t>(43.12)</t>
  </si>
  <si>
    <t>43.12</t>
  </si>
  <si>
    <t>vloerafwerkingen; verhoogd, installatievloeren</t>
  </si>
  <si>
    <t>(43.12) vloerafwerkingen; verhoogd, installatievloeren</t>
  </si>
  <si>
    <t>NL/SfB - Tabel 1 - (43.12)</t>
  </si>
  <si>
    <t>(43.2)</t>
  </si>
  <si>
    <t>43.2</t>
  </si>
  <si>
    <t>vloerafwerkingen; niet verhoogd</t>
  </si>
  <si>
    <t>(43.2) vloerafwerkingen; niet verhoogd</t>
  </si>
  <si>
    <t>NL/SfB - Tabel 1 - (43.2)</t>
  </si>
  <si>
    <t>(43.20)</t>
  </si>
  <si>
    <t>43.20</t>
  </si>
  <si>
    <t>vloerafwerkingen; niet verhoogd, algemeen (verzamelniveau)</t>
  </si>
  <si>
    <t>(43.20) vloerafwerkingen; niet verhoogd, algemeen (verzamelniveau)</t>
  </si>
  <si>
    <t>NL/SfB - Tabel 1 - (43.20)</t>
  </si>
  <si>
    <t>(43.21)</t>
  </si>
  <si>
    <t>43.21</t>
  </si>
  <si>
    <t>vloerafwerkingen; niet verhoogd, afwerklagen</t>
  </si>
  <si>
    <t>(43.21) vloerafwerkingen; niet verhoogd, afwerklagen</t>
  </si>
  <si>
    <t>NL/SfB - Tabel 1 - (43.21)</t>
  </si>
  <si>
    <t>(43.22)</t>
  </si>
  <si>
    <t>43.22</t>
  </si>
  <si>
    <t>vloerafwerkingen; niet verhoogd, bekledingen</t>
  </si>
  <si>
    <t>(43.22) vloerafwerkingen; niet verhoogd, bekledingen</t>
  </si>
  <si>
    <t>NL/SfB - Tabel 1 - (43.22)</t>
  </si>
  <si>
    <t>(43.23)</t>
  </si>
  <si>
    <t>43.23</t>
  </si>
  <si>
    <t>vloerafwerkingen; niet verhoogd, systeemvloerafwerkingen</t>
  </si>
  <si>
    <t>(43.23) vloerafwerkingen; niet verhoogd, systeemvloerafwerkingen</t>
  </si>
  <si>
    <t>NL/SfB - Tabel 1 - (43.23)</t>
  </si>
  <si>
    <t>(44)</t>
  </si>
  <si>
    <t>Trap- en hellingafwerkingen</t>
  </si>
  <si>
    <t>(44) Trap- en hellingafwerkingen</t>
  </si>
  <si>
    <t>NL/SfB - Tabel 1 - (44)</t>
  </si>
  <si>
    <t>(44.0)</t>
  </si>
  <si>
    <t>44.0</t>
  </si>
  <si>
    <t>trap- en hellingafwerkingen; algemeen</t>
  </si>
  <si>
    <t>(44.0) trap- en hellingafwerkingen; algemeen</t>
  </si>
  <si>
    <t>NL/SfB - Tabel 1 - (44.0)</t>
  </si>
  <si>
    <t>(44.1)</t>
  </si>
  <si>
    <t>44.1</t>
  </si>
  <si>
    <t>trap- en hellingafwerkingen; trapafwerkingen</t>
  </si>
  <si>
    <t>(44.1) trap- en hellingafwerkingen; trapafwerkingen</t>
  </si>
  <si>
    <t>NL/SfB - Tabel 1 - (44.1)</t>
  </si>
  <si>
    <t>(44.10)</t>
  </si>
  <si>
    <t>44.10</t>
  </si>
  <si>
    <t>trap- en hellingafwerkingen; trapafwerkingen, algemeen (verzamelniveau)</t>
  </si>
  <si>
    <t>(44.10) trap- en hellingafwerkingen; trapafwerkingen, algemeen (verzamelniveau)</t>
  </si>
  <si>
    <t>NL/SfB - Tabel 1 - (44.10)</t>
  </si>
  <si>
    <t>(44.11)</t>
  </si>
  <si>
    <t>44.11</t>
  </si>
  <si>
    <t>trap- en hellingafwerkingen; trapafwerkingen, afwerklagen</t>
  </si>
  <si>
    <t>(44.11) trap- en hellingafwerkingen; trapafwerkingen, afwerklagen</t>
  </si>
  <si>
    <t>NL/SfB - Tabel 1 - (44.11)</t>
  </si>
  <si>
    <t>(44.12)</t>
  </si>
  <si>
    <t>44.12</t>
  </si>
  <si>
    <t>trap- en hellingafwerkingen; trapafwerkingen, bekledingen</t>
  </si>
  <si>
    <t>(44.12) trap- en hellingafwerkingen; trapafwerkingen, bekledingen</t>
  </si>
  <si>
    <t>NL/SfB - Tabel 1 - (44.12)</t>
  </si>
  <si>
    <t>(44.13)</t>
  </si>
  <si>
    <t>44.13</t>
  </si>
  <si>
    <t>trap- en hellingafwerkingen; trapafwerkingen, systeemafwerkingen</t>
  </si>
  <si>
    <t>(44.13) trap- en hellingafwerkingen; trapafwerkingen, systeemafwerkingen</t>
  </si>
  <si>
    <t>NL/SfB - Tabel 1 - (44.13)</t>
  </si>
  <si>
    <t>(44.2)</t>
  </si>
  <si>
    <t>44.2</t>
  </si>
  <si>
    <t>trap- en hellingafwerkingen; hellingafwerkingen</t>
  </si>
  <si>
    <t>(44.2) trap- en hellingafwerkingen; hellingafwerkingen</t>
  </si>
  <si>
    <t>NL/SfB - Tabel 1 - (44.2)</t>
  </si>
  <si>
    <t>(44.20)</t>
  </si>
  <si>
    <t>44.20</t>
  </si>
  <si>
    <t>trap- en hellingafwerkingen; hellingafwerkingen, algemeen (verzamelniveau)</t>
  </si>
  <si>
    <t>(44.20) trap- en hellingafwerkingen; hellingafwerkingen, algemeen (verzamelniveau)</t>
  </si>
  <si>
    <t>NL/SfB - Tabel 1 - (44.20)</t>
  </si>
  <si>
    <t>(44.21)</t>
  </si>
  <si>
    <t>44.21</t>
  </si>
  <si>
    <t>trap- en hellingafwerkingen; hellingafwerkingen, afwerklagen</t>
  </si>
  <si>
    <t>(44.21) trap- en hellingafwerkingen; hellingafwerkingen, afwerklagen</t>
  </si>
  <si>
    <t>NL/SfB - Tabel 1 - (44.21)</t>
  </si>
  <si>
    <t>(44.22)</t>
  </si>
  <si>
    <t>44.22</t>
  </si>
  <si>
    <t>trap- en hellingafwerkingen; hellingafwerkingen, bekledingen</t>
  </si>
  <si>
    <t>(44.22) trap- en hellingafwerkingen; hellingafwerkingen, bekledingen</t>
  </si>
  <si>
    <t>NL/SfB - Tabel 1 - (44.22)</t>
  </si>
  <si>
    <t>(44.23)</t>
  </si>
  <si>
    <t>44.23</t>
  </si>
  <si>
    <t>trap- en hellingafwerkingen; hellingafwerkingen, systeemafwerkingen</t>
  </si>
  <si>
    <t>(44.23) trap- en hellingafwerkingen; hellingafwerkingen, systeemafwerkingen</t>
  </si>
  <si>
    <t>NL/SfB - Tabel 1 - (44.23)</t>
  </si>
  <si>
    <t>(45)</t>
  </si>
  <si>
    <t>Plafondafwerkingen</t>
  </si>
  <si>
    <t>(45) Plafondafwerkingen</t>
  </si>
  <si>
    <t>NL/SfB - Tabel 1 - (45)</t>
  </si>
  <si>
    <t>(45.0)</t>
  </si>
  <si>
    <t>45.0</t>
  </si>
  <si>
    <t>plafondafwerkingen; algemeen</t>
  </si>
  <si>
    <t>(45.0) plafondafwerkingen; algemeen</t>
  </si>
  <si>
    <t>NL/SfB - Tabel 1 - (45.0)</t>
  </si>
  <si>
    <t>(45.1)</t>
  </si>
  <si>
    <t>45.1</t>
  </si>
  <si>
    <t>plafondafwerkingen; verlaagd</t>
  </si>
  <si>
    <t>(45.1) plafondafwerkingen; verlaagd</t>
  </si>
  <si>
    <t>NL/SfB - Tabel 1 - (45.1)</t>
  </si>
  <si>
    <t>(45.10)</t>
  </si>
  <si>
    <t>45.10</t>
  </si>
  <si>
    <t>plafondafwerkingen; verlaagd, algemeen (verzamelniveau)</t>
  </si>
  <si>
    <t>(45.10) plafondafwerkingen; verlaagd, algemeen (verzamelniveau)</t>
  </si>
  <si>
    <t>NL/SfB - Tabel 1 - (45.10)</t>
  </si>
  <si>
    <t>(45.11)</t>
  </si>
  <si>
    <t>45.11</t>
  </si>
  <si>
    <t>plafondafwerkingen; verlaagd, verlaagde plafonds</t>
  </si>
  <si>
    <t>(45.11) plafondafwerkingen; verlaagd, verlaagde plafonds</t>
  </si>
  <si>
    <t>NL/SfB - Tabel 1 - (45.11)</t>
  </si>
  <si>
    <t>(45.12)</t>
  </si>
  <si>
    <t>45.12</t>
  </si>
  <si>
    <t>plafondafwerkingen; verlaagd, systeemplafonds</t>
  </si>
  <si>
    <t>(45.12) plafondafwerkingen; verlaagd, systeemplafonds</t>
  </si>
  <si>
    <t>NL/SfB - Tabel 1 - (45.12)</t>
  </si>
  <si>
    <t>(45.14)</t>
  </si>
  <si>
    <t>45.14</t>
  </si>
  <si>
    <t>plafondafwerkingen; verlaagd, koofconstructies</t>
  </si>
  <si>
    <t>(45.14) plafondafwerkingen; verlaagd, koofconstructies</t>
  </si>
  <si>
    <t>NL/SfB - Tabel 1 - (45.14)</t>
  </si>
  <si>
    <t>(45.15)</t>
  </si>
  <si>
    <t>45.15</t>
  </si>
  <si>
    <t>plafondafwerkingen; verlaagd, gordijnplanken</t>
  </si>
  <si>
    <t>(45.15) plafondafwerkingen; verlaagd, gordijnplanken</t>
  </si>
  <si>
    <t>NL/SfB - Tabel 1 - (45.15)</t>
  </si>
  <si>
    <t>(45.2)</t>
  </si>
  <si>
    <t>45.2</t>
  </si>
  <si>
    <t>plafondafwerkingen; niet verlaagd</t>
  </si>
  <si>
    <t>(45.2) plafondafwerkingen; niet verlaagd</t>
  </si>
  <si>
    <t>NL/SfB - Tabel 1 - (45.2)</t>
  </si>
  <si>
    <t>(45.20)</t>
  </si>
  <si>
    <t>45.20</t>
  </si>
  <si>
    <t>plafondafwerkingen; niet verlaagd, algemeen (verzamelniveau)</t>
  </si>
  <si>
    <t>(45.20) plafondafwerkingen; niet verlaagd, algemeen (verzamelniveau)</t>
  </si>
  <si>
    <t>NL/SfB - Tabel 1 - (45.20)</t>
  </si>
  <si>
    <t>(45.21)</t>
  </si>
  <si>
    <t>45.21</t>
  </si>
  <si>
    <t>plafondafwerkingen; niet verlaagd, afwerkingen</t>
  </si>
  <si>
    <t>(45.21) plafondafwerkingen; niet verlaagd, afwerkingen</t>
  </si>
  <si>
    <t>NL/SfB - Tabel 1 - (45.21)</t>
  </si>
  <si>
    <t>(45.22)</t>
  </si>
  <si>
    <t>45.22</t>
  </si>
  <si>
    <t>plafondafwerkingen; niet verlaagd, bekledingen</t>
  </si>
  <si>
    <t>(45.22) plafondafwerkingen; niet verlaagd, bekledingen</t>
  </si>
  <si>
    <t>NL/SfB - Tabel 1 - (45.22)</t>
  </si>
  <si>
    <t>(45.23)</t>
  </si>
  <si>
    <t>45.23</t>
  </si>
  <si>
    <t>plafondafwerkingen; niet verlaagd, systeemafwerkingen</t>
  </si>
  <si>
    <t>(45.23) plafondafwerkingen; niet verlaagd, systeemafwerkingen</t>
  </si>
  <si>
    <t>NL/SfB - Tabel 1 - (45.23)</t>
  </si>
  <si>
    <t>(45.24)</t>
  </si>
  <si>
    <t>45.24</t>
  </si>
  <si>
    <t>plafondafwerkingen; niet verlaagd, koofconstructies</t>
  </si>
  <si>
    <t>(45.24) plafondafwerkingen; niet verlaagd, koofconstructies</t>
  </si>
  <si>
    <t>NL/SfB - Tabel 1 - (45.24)</t>
  </si>
  <si>
    <t>(45.25)</t>
  </si>
  <si>
    <t>45.25</t>
  </si>
  <si>
    <t>plafondafwerkingen; niet verlaagd, gordijnplanken</t>
  </si>
  <si>
    <t>(45.25) plafondafwerkingen; niet verlaagd, gordijnplanken</t>
  </si>
  <si>
    <t>NL/SfB - Tabel 1 - (45.25)</t>
  </si>
  <si>
    <t>(47)</t>
  </si>
  <si>
    <t>Dakafwerkingen</t>
  </si>
  <si>
    <t>(47) Dakafwerkingen</t>
  </si>
  <si>
    <t>NL/SfB - Tabel 1 - (47)</t>
  </si>
  <si>
    <t>(47.0)</t>
  </si>
  <si>
    <t>47.0</t>
  </si>
  <si>
    <t>dakafwerkingen; algemeen</t>
  </si>
  <si>
    <t>(47.0) dakafwerkingen; algemeen</t>
  </si>
  <si>
    <t>NL/SfB - Tabel 1 - (47.0)</t>
  </si>
  <si>
    <t>(47.1)</t>
  </si>
  <si>
    <t>47.1</t>
  </si>
  <si>
    <t>dakafwerkingen; afwerkingen</t>
  </si>
  <si>
    <t>(47.1) dakafwerkingen; afwerkingen</t>
  </si>
  <si>
    <t>NL/SfB - Tabel 1 - (47.1)</t>
  </si>
  <si>
    <t>(47.10)</t>
  </si>
  <si>
    <t>47.10</t>
  </si>
  <si>
    <t>dakafwerkingen; afwerkingen, algemeen (verzamelniveau)</t>
  </si>
  <si>
    <t>(47.10) dakafwerkingen; afwerkingen, algemeen (verzamelniveau)</t>
  </si>
  <si>
    <t>NL/SfB - Tabel 1 - (47.10)</t>
  </si>
  <si>
    <t>(47.11)</t>
  </si>
  <si>
    <t>47.11</t>
  </si>
  <si>
    <t>dakafwerkingen; afwerkingen, vlakke dakafwerkingen</t>
  </si>
  <si>
    <t>(47.11) dakafwerkingen; afwerkingen, vlakke dakafwerkingen</t>
  </si>
  <si>
    <t>NL/SfB - Tabel 1 - (47.11)</t>
  </si>
  <si>
    <t>(47.12)</t>
  </si>
  <si>
    <t>47.12</t>
  </si>
  <si>
    <t>dakafwerkingen; afwerkingen, hellende dakafwerkingen</t>
  </si>
  <si>
    <t>(47.12) dakafwerkingen; afwerkingen, hellende dakafwerkingen</t>
  </si>
  <si>
    <t>NL/SfB - Tabel 1 - (47.12)</t>
  </si>
  <si>
    <t>(47.13)</t>
  </si>
  <si>
    <t>47.13</t>
  </si>
  <si>
    <t>dakafwerkingen; afwerkingen, luifelafwerkingen</t>
  </si>
  <si>
    <t>(47.13) dakafwerkingen; afwerkingen, luifelafwerkingen</t>
  </si>
  <si>
    <t>NL/SfB - Tabel 1 - (47.13)</t>
  </si>
  <si>
    <t>(47.14)</t>
  </si>
  <si>
    <t>47.14</t>
  </si>
  <si>
    <t>dakafwerkingen; afwerkingen, overkappingsafwerkingen</t>
  </si>
  <si>
    <t>(47.14) dakafwerkingen; afwerkingen, overkappingsafwerkingen</t>
  </si>
  <si>
    <t>NL/SfB - Tabel 1 - (47.14)</t>
  </si>
  <si>
    <t>(47.15)</t>
  </si>
  <si>
    <t>47.15</t>
  </si>
  <si>
    <t>dakafwerkingen; afwerkingen, beloopbare dakafwerkingen</t>
  </si>
  <si>
    <t>(47.15) dakafwerkingen; afwerkingen, beloopbare dakafwerkingen</t>
  </si>
  <si>
    <t>NL/SfB - Tabel 1 - (47.15)</t>
  </si>
  <si>
    <t>(47.16)</t>
  </si>
  <si>
    <t>47.16</t>
  </si>
  <si>
    <t>dakafwerkingen; afwerkingen, berijdbare dakafwerkingen</t>
  </si>
  <si>
    <t>(47.16) dakafwerkingen; afwerkingen, berijdbare dakafwerkingen</t>
  </si>
  <si>
    <t>NL/SfB - Tabel 1 - (47.16)</t>
  </si>
  <si>
    <t>(47.2)</t>
  </si>
  <si>
    <t>47.2</t>
  </si>
  <si>
    <t>dakafwerkingen; bekledingen</t>
  </si>
  <si>
    <t>(47.2) dakafwerkingen; bekledingen</t>
  </si>
  <si>
    <t>NL/SfB - Tabel 1 - (47.2)</t>
  </si>
  <si>
    <t>(47.20)</t>
  </si>
  <si>
    <t>47.20</t>
  </si>
  <si>
    <t>dakafwerkingen; bekledingen, algemeen (verzamelniveau)</t>
  </si>
  <si>
    <t>(47.20) dakafwerkingen; bekledingen, algemeen (verzamelniveau)</t>
  </si>
  <si>
    <t>NL/SfB - Tabel 1 - (47.20)</t>
  </si>
  <si>
    <t>(47.21)</t>
  </si>
  <si>
    <t>47.21</t>
  </si>
  <si>
    <t>dakafwerkingen; bekledingen, vlakke dak bekledingen</t>
  </si>
  <si>
    <t>(47.21) dakafwerkingen; bekledingen, vlakke dak bekledingen</t>
  </si>
  <si>
    <t>NL/SfB - Tabel 1 - (47.21)</t>
  </si>
  <si>
    <t>(47.22)</t>
  </si>
  <si>
    <t>47.22</t>
  </si>
  <si>
    <t>dakafwerkingen; bekledingen, hellende dak bekledingen</t>
  </si>
  <si>
    <t>(47.22) dakafwerkingen; bekledingen, hellende dak bekledingen</t>
  </si>
  <si>
    <t>NL/SfB - Tabel 1 - (47.22)</t>
  </si>
  <si>
    <t>(47.23)</t>
  </si>
  <si>
    <t>47.23</t>
  </si>
  <si>
    <t>dakafwerkingen; bekledingen, luifel bekledingen</t>
  </si>
  <si>
    <t>(47.23) dakafwerkingen; bekledingen, luifel bekledingen</t>
  </si>
  <si>
    <t>NL/SfB - Tabel 1 - (47.23)</t>
  </si>
  <si>
    <t>(47.24)</t>
  </si>
  <si>
    <t>47.24</t>
  </si>
  <si>
    <t>dakafwerkingen; bekledingen, overkapping bekledingen</t>
  </si>
  <si>
    <t>(47.24) dakafwerkingen; bekledingen, overkapping bekledingen</t>
  </si>
  <si>
    <t>NL/SfB - Tabel 1 - (47.24)</t>
  </si>
  <si>
    <t>(47.25)</t>
  </si>
  <si>
    <t>47.25</t>
  </si>
  <si>
    <t>dakafwerkingen; bekledingen, beloopbare dak bekledingen</t>
  </si>
  <si>
    <t>(47.25) dakafwerkingen; bekledingen, beloopbare dak bekledingen</t>
  </si>
  <si>
    <t>NL/SfB - Tabel 1 - (47.25)</t>
  </si>
  <si>
    <t>(47.26)</t>
  </si>
  <si>
    <t>47.26</t>
  </si>
  <si>
    <t>dakafwerkingen; bekledingen, berijdbare dak  bekledingen</t>
  </si>
  <si>
    <t>(47.26) dakafwerkingen; bekledingen, berijdbare dak  bekledingen</t>
  </si>
  <si>
    <t>NL/SfB - Tabel 1 - (47.26)</t>
  </si>
  <si>
    <t>(48)</t>
  </si>
  <si>
    <t>Afwerkingpakketten</t>
  </si>
  <si>
    <t>(48) Afwerkingpakketten</t>
  </si>
  <si>
    <t>NL/SfB - Tabel 1 - (48)</t>
  </si>
  <si>
    <t>(48.0)</t>
  </si>
  <si>
    <t>48.0</t>
  </si>
  <si>
    <t>afwerkingspakketten; algemeen</t>
  </si>
  <si>
    <t>(48.0) afwerkingspakketten; algemeen</t>
  </si>
  <si>
    <t>NL/SfB - Tabel 1 - (48.0)</t>
  </si>
  <si>
    <t>(48.1)</t>
  </si>
  <si>
    <t>48.1</t>
  </si>
  <si>
    <t>afwerkingspakketten</t>
  </si>
  <si>
    <t>(48.1) afwerkingspakketten</t>
  </si>
  <si>
    <t>NL/SfB - Tabel 1 - (48.1)</t>
  </si>
  <si>
    <t>(48.10)</t>
  </si>
  <si>
    <t>48.10</t>
  </si>
  <si>
    <t>afwerkingspakketten; algemeen (verzamelniveau)</t>
  </si>
  <si>
    <t>(48.10) afwerkingspakketten; algemeen (verzamelniveau)</t>
  </si>
  <si>
    <t>NL/SfB - Tabel 1 - (48.10)</t>
  </si>
  <si>
    <t>(48.11)</t>
  </si>
  <si>
    <t>48.11</t>
  </si>
  <si>
    <t>afwerkingspakketten; naadloze afwerkingen</t>
  </si>
  <si>
    <t>(48.11) afwerkingspakketten; naadloze afwerkingen</t>
  </si>
  <si>
    <t>NL/SfB - Tabel 1 - (48.11)</t>
  </si>
  <si>
    <t>(48.12)</t>
  </si>
  <si>
    <t>48.12</t>
  </si>
  <si>
    <t>afwerkingspakketten; overige afwerkingen</t>
  </si>
  <si>
    <t>(48.12) afwerkingspakketten; overige afwerkingen</t>
  </si>
  <si>
    <t>NL/SfB - Tabel 1 - (48.12)</t>
  </si>
  <si>
    <t xml:space="preserve">(5-) </t>
  </si>
  <si>
    <t xml:space="preserve">5- </t>
  </si>
  <si>
    <t>INSTALLATIES WERKTUIGBOUWKUNDIG</t>
  </si>
  <si>
    <t>(5-)  INSTALLATIES WERKTUIGBOUWKUNDIG</t>
  </si>
  <si>
    <t xml:space="preserve">NL/SfB - Tabel 1 - (5-) </t>
  </si>
  <si>
    <t xml:space="preserve">(51) </t>
  </si>
  <si>
    <t>Warmteopwekking</t>
  </si>
  <si>
    <t>(51)  Warmteopwekking</t>
  </si>
  <si>
    <t xml:space="preserve">NL/SfB - Tabel 1 - (51) </t>
  </si>
  <si>
    <t>(51.0)</t>
  </si>
  <si>
    <t>51.0</t>
  </si>
  <si>
    <t>warmte-opwekking; algemeen</t>
  </si>
  <si>
    <t>(51.0) warmte-opwekking; algemeen</t>
  </si>
  <si>
    <t>NL/SfB - Tabel 1 - (51.0)</t>
  </si>
  <si>
    <t>(51.1)</t>
  </si>
  <si>
    <t>51.1</t>
  </si>
  <si>
    <t>warmte-opwekking; lokaal</t>
  </si>
  <si>
    <t>(51.1) warmte-opwekking; lokaal</t>
  </si>
  <si>
    <t>NL/SfB - Tabel 1 - (51.1)</t>
  </si>
  <si>
    <t>(51.10)</t>
  </si>
  <si>
    <t>51.10</t>
  </si>
  <si>
    <t>warmte-opwekking; lokaal, algemeen (verzamelniveau)</t>
  </si>
  <si>
    <t>(51.10) warmte-opwekking; lokaal, algemeen (verzamelniveau)</t>
  </si>
  <si>
    <t>NL/SfB - Tabel 1 - (51.10)</t>
  </si>
  <si>
    <t>(51.11)</t>
  </si>
  <si>
    <t>51.11</t>
  </si>
  <si>
    <t>warmte-opwekking; lokaal, gasvormige brandstoffen</t>
  </si>
  <si>
    <t>(51.11) warmte-opwekking; lokaal, gasvormige brandstoffen</t>
  </si>
  <si>
    <t>NL/SfB - Tabel 1 - (51.11)</t>
  </si>
  <si>
    <t>(51.12)</t>
  </si>
  <si>
    <t>51.12</t>
  </si>
  <si>
    <t>warmte-opwekking; lokaal, vloeibare brandstoffen</t>
  </si>
  <si>
    <t>(51.12) warmte-opwekking; lokaal, vloeibare brandstoffen</t>
  </si>
  <si>
    <t>NL/SfB - Tabel 1 - (51.12)</t>
  </si>
  <si>
    <t>(51.13)</t>
  </si>
  <si>
    <t>51.13</t>
  </si>
  <si>
    <t>warmte-opwekking; lokaal, vaste brandstoffen</t>
  </si>
  <si>
    <t>(51.13) warmte-opwekking; lokaal, vaste brandstoffen</t>
  </si>
  <si>
    <t>NL/SfB - Tabel 1 - (51.13)</t>
  </si>
  <si>
    <t>(51.14)</t>
  </si>
  <si>
    <t>51.14</t>
  </si>
  <si>
    <t>warmte-opwekking; lokaal, schoorstenen/kanalen (niet bouwkundig)</t>
  </si>
  <si>
    <t>(51.14) warmte-opwekking; lokaal, schoorstenen/kanalen (niet bouwkundig)</t>
  </si>
  <si>
    <t>NL/SfB - Tabel 1 - (51.14)</t>
  </si>
  <si>
    <t>(51.16)</t>
  </si>
  <si>
    <t>51.16</t>
  </si>
  <si>
    <t>warmte-opwekking; lokaal, gecombineerde tapwaterverwarming</t>
  </si>
  <si>
    <t>(51.16) warmte-opwekking; lokaal, gecombineerde tapwaterverwarming</t>
  </si>
  <si>
    <t>NL/SfB - Tabel 1 - (51.16)</t>
  </si>
  <si>
    <t>(51.19)</t>
  </si>
  <si>
    <t>51.19</t>
  </si>
  <si>
    <t>warmte-opwekking; lokaal, brandstoffenopslag</t>
  </si>
  <si>
    <t>(51.19) warmte-opwekking; lokaal, brandstoffenopslag</t>
  </si>
  <si>
    <t>NL/SfB - Tabel 1 - (51.19)</t>
  </si>
  <si>
    <t>(51.2)</t>
  </si>
  <si>
    <t>51.2</t>
  </si>
  <si>
    <t>warmte-opwekking; centraal</t>
  </si>
  <si>
    <t>(51.2) warmte-opwekking; centraal</t>
  </si>
  <si>
    <t>NL/SfB - Tabel 1 - (51.2)</t>
  </si>
  <si>
    <t>(51.20)</t>
  </si>
  <si>
    <t>51.20</t>
  </si>
  <si>
    <t>warmte-opwekking; centraal, algemeen (verzamelniveau)</t>
  </si>
  <si>
    <t>(51.20) warmte-opwekking; centraal, algemeen (verzamelniveau)</t>
  </si>
  <si>
    <t>NL/SfB - Tabel 1 - (51.20)</t>
  </si>
  <si>
    <t>(51.21)</t>
  </si>
  <si>
    <t>51.21</t>
  </si>
  <si>
    <t>warmte-opwekking; centraal, gasvormige brandstoffen</t>
  </si>
  <si>
    <t>(51.21) warmte-opwekking; centraal, gasvormige brandstoffen</t>
  </si>
  <si>
    <t>NL/SfB - Tabel 1 - (51.21)</t>
  </si>
  <si>
    <t>(51.22)</t>
  </si>
  <si>
    <t>51.22</t>
  </si>
  <si>
    <t>warmte-opwekking; centraal, vloeibare brandstoffen</t>
  </si>
  <si>
    <t>(51.22) warmte-opwekking; centraal, vloeibare brandstoffen</t>
  </si>
  <si>
    <t>NL/SfB - Tabel 1 - (51.22)</t>
  </si>
  <si>
    <t>(51.23)</t>
  </si>
  <si>
    <t>51.23</t>
  </si>
  <si>
    <t>warmte-opwekking; centraal, vaste brandstoffen</t>
  </si>
  <si>
    <t>(51.23) warmte-opwekking; centraal, vaste brandstoffen</t>
  </si>
  <si>
    <t>NL/SfB - Tabel 1 - (51.23)</t>
  </si>
  <si>
    <t>(51.24)</t>
  </si>
  <si>
    <t>51.24</t>
  </si>
  <si>
    <t>warmte-opwekking; centraal, schoorstenen/kanalen (niet bouwkundig)</t>
  </si>
  <si>
    <t>(51.24) warmte-opwekking; centraal, schoorstenen/kanalen (niet bouwkundig)</t>
  </si>
  <si>
    <t>NL/SfB - Tabel 1 - (51.24)</t>
  </si>
  <si>
    <t>(51.26)</t>
  </si>
  <si>
    <t>51.26</t>
  </si>
  <si>
    <t>warmte-opwekking; centraal, gecombineerde tapwaterverwarming</t>
  </si>
  <si>
    <t>(51.26) warmte-opwekking; centraal, gecombineerde tapwaterverwarming</t>
  </si>
  <si>
    <t>NL/SfB - Tabel 1 - (51.26)</t>
  </si>
  <si>
    <t>(51.29)</t>
  </si>
  <si>
    <t>51.29</t>
  </si>
  <si>
    <t>warmte-opwekking; centraal, brandstoffenopslag</t>
  </si>
  <si>
    <t>(51.29) warmte-opwekking; centraal, brandstoffenopslag</t>
  </si>
  <si>
    <t>NL/SfB - Tabel 1 - (51.29)</t>
  </si>
  <si>
    <t>(51.3)</t>
  </si>
  <si>
    <t>51.3</t>
  </si>
  <si>
    <t>warmte-opwekking; toegeleverde warmte</t>
  </si>
  <si>
    <t>(51.3) warmte-opwekking; toegeleverde warmte</t>
  </si>
  <si>
    <t>NL/SfB - Tabel 1 - (51.3)</t>
  </si>
  <si>
    <t>(51.30)</t>
  </si>
  <si>
    <t>51.30</t>
  </si>
  <si>
    <t>warmte-opwekking; toegeleverde warmte, algemeen (verzamelniveau)</t>
  </si>
  <si>
    <t>(51.30) warmte-opwekking; toegeleverde warmte, algemeen (verzamelniveau)</t>
  </si>
  <si>
    <t>NL/SfB - Tabel 1 - (51.30)</t>
  </si>
  <si>
    <t>(51.31)</t>
  </si>
  <si>
    <t>51.31</t>
  </si>
  <si>
    <t>warmte-opwekking; toegeleverde warmte, water tot 140° c.</t>
  </si>
  <si>
    <t>(51.31) warmte-opwekking; toegeleverde warmte, water tot 140° c.</t>
  </si>
  <si>
    <t>NL/SfB - Tabel 1 - (51.31)</t>
  </si>
  <si>
    <t>(51.32)</t>
  </si>
  <si>
    <t>51.32</t>
  </si>
  <si>
    <t>warmte-opwekking; toegeleverde warmte, water boven 140° c.</t>
  </si>
  <si>
    <t>(51.32) warmte-opwekking; toegeleverde warmte, water boven 140° c.</t>
  </si>
  <si>
    <t>NL/SfB - Tabel 1 - (51.32)</t>
  </si>
  <si>
    <t>(51.33)</t>
  </si>
  <si>
    <t>51.33</t>
  </si>
  <si>
    <t>warmte-opwekking; toegeleverde warmte, stoom</t>
  </si>
  <si>
    <t>(51.33) warmte-opwekking; toegeleverde warmte, stoom</t>
  </si>
  <si>
    <t>NL/SfB - Tabel 1 - (51.33)</t>
  </si>
  <si>
    <t>(51.36)</t>
  </si>
  <si>
    <t>51.36</t>
  </si>
  <si>
    <t>warmte-opwekking; toegeleverde warmte, gecombineerde tapwaterverwarming</t>
  </si>
  <si>
    <t>(51.36) warmte-opwekking; toegeleverde warmte, gecombineerde tapwaterverwarming</t>
  </si>
  <si>
    <t>NL/SfB - Tabel 1 - (51.36)</t>
  </si>
  <si>
    <t>(51.4)</t>
  </si>
  <si>
    <t>51.4</t>
  </si>
  <si>
    <t>warmte-opwekking; warmte-krachtkoppeling</t>
  </si>
  <si>
    <t>(51.4) warmte-opwekking; warmte-krachtkoppeling</t>
  </si>
  <si>
    <t>NL/SfB - Tabel 1 - (51.4)</t>
  </si>
  <si>
    <t>(51.40)</t>
  </si>
  <si>
    <t>51.40</t>
  </si>
  <si>
    <t>warmte-opwekking; warmte-krachtkoppeling, algemeen (verzamelniveau)</t>
  </si>
  <si>
    <t>(51.40) warmte-opwekking; warmte-krachtkoppeling, algemeen (verzamelniveau)</t>
  </si>
  <si>
    <t>NL/SfB - Tabel 1 - (51.40)</t>
  </si>
  <si>
    <t>(51.41)</t>
  </si>
  <si>
    <t>51.41</t>
  </si>
  <si>
    <t>warmte-opwekking; warmte-krachtkoppeling, total-energy</t>
  </si>
  <si>
    <t>(51.41) warmte-opwekking; warmte-krachtkoppeling, total-energy</t>
  </si>
  <si>
    <t>NL/SfB - Tabel 1 - (51.41)</t>
  </si>
  <si>
    <t>(51.44)</t>
  </si>
  <si>
    <t>51.44</t>
  </si>
  <si>
    <t>warmte-opwekking; warmte-krachtkoppeling, schoorstenen/kanalen (niet bouwkundig)</t>
  </si>
  <si>
    <t>(51.44) warmte-opwekking; warmte-krachtkoppeling, schoorstenen/kanalen (niet bouwkundig)</t>
  </si>
  <si>
    <t>NL/SfB - Tabel 1 - (51.44)</t>
  </si>
  <si>
    <t>(51.46)</t>
  </si>
  <si>
    <t>51.46</t>
  </si>
  <si>
    <t>warmte-opwekking; warmte-krachtkoppeling, gecombineerde tapwater verwarming</t>
  </si>
  <si>
    <t>(51.46) warmte-opwekking; warmte-krachtkoppeling, gecombineerde tapwater verwarming</t>
  </si>
  <si>
    <t>NL/SfB - Tabel 1 - (51.46)</t>
  </si>
  <si>
    <t>(51.49)</t>
  </si>
  <si>
    <t>51.49</t>
  </si>
  <si>
    <t>warmte-opwekking; warmte-krachtkoppeling, brandstoffenopslag</t>
  </si>
  <si>
    <t>(51.49) warmte-opwekking; warmte-krachtkoppeling, brandstoffenopslag</t>
  </si>
  <si>
    <t>NL/SfB - Tabel 1 - (51.49)</t>
  </si>
  <si>
    <t>(51.5)</t>
  </si>
  <si>
    <t>51.5</t>
  </si>
  <si>
    <t>warmte-opwekking; bijzonder</t>
  </si>
  <si>
    <t>(51.5) warmte-opwekking; bijzonder</t>
  </si>
  <si>
    <t>NL/SfB - Tabel 1 - (51.5)</t>
  </si>
  <si>
    <t>(51.50)</t>
  </si>
  <si>
    <t>51.50</t>
  </si>
  <si>
    <t>warmte-opwekking; bijzonder, algemeen (verzamelniveau)</t>
  </si>
  <si>
    <t>(51.50) warmte-opwekking; bijzonder, algemeen (verzamelniveau)</t>
  </si>
  <si>
    <t>NL/SfB - Tabel 1 - (51.50)</t>
  </si>
  <si>
    <t>(51.51)</t>
  </si>
  <si>
    <t>51.51</t>
  </si>
  <si>
    <t>warmte-opwekking; bijzonder, warmtepomp</t>
  </si>
  <si>
    <t>(51.51) warmte-opwekking; bijzonder, warmtepomp</t>
  </si>
  <si>
    <t>NL/SfB - Tabel 1 - (51.51)</t>
  </si>
  <si>
    <t>(51.52)</t>
  </si>
  <si>
    <t>51.52</t>
  </si>
  <si>
    <t>warmte-opwekking; bijzonder, zonnecollectoren</t>
  </si>
  <si>
    <t>(51.52) warmte-opwekking; bijzonder, zonnecollectoren</t>
  </si>
  <si>
    <t>NL/SfB - Tabel 1 - (51.52)</t>
  </si>
  <si>
    <t>(51.53)</t>
  </si>
  <si>
    <t>51.53</t>
  </si>
  <si>
    <t>warmte-opwekking; bijzonder, accumulatie</t>
  </si>
  <si>
    <t>(51.53) warmte-opwekking; bijzonder, accumulatie</t>
  </si>
  <si>
    <t>NL/SfB - Tabel 1 - (51.53)</t>
  </si>
  <si>
    <t>(51.54)</t>
  </si>
  <si>
    <t>51.54</t>
  </si>
  <si>
    <t>warmte-opwekking; bijzonder, aardwarmte</t>
  </si>
  <si>
    <t>(51.54) warmte-opwekking; bijzonder, aardwarmte</t>
  </si>
  <si>
    <t>NL/SfB - Tabel 1 - (51.54)</t>
  </si>
  <si>
    <t>(51.55)</t>
  </si>
  <si>
    <t>51.55</t>
  </si>
  <si>
    <t>warmte-opwekking; bijzonder, kernenergie</t>
  </si>
  <si>
    <t>(51.55) warmte-opwekking; bijzonder, kernenergie</t>
  </si>
  <si>
    <t>NL/SfB - Tabel 1 - (51.55)</t>
  </si>
  <si>
    <t xml:space="preserve">(52) </t>
  </si>
  <si>
    <t>Afvoeren</t>
  </si>
  <si>
    <t>(52)  Afvoeren</t>
  </si>
  <si>
    <t xml:space="preserve">NL/SfB - Tabel 1 - (52) </t>
  </si>
  <si>
    <t>(52.0)</t>
  </si>
  <si>
    <t>52.0</t>
  </si>
  <si>
    <t>afvoeren; algemeen</t>
  </si>
  <si>
    <t>(52.0) afvoeren; algemeen</t>
  </si>
  <si>
    <t>NL/SfB - Tabel 1 - (52.0)</t>
  </si>
  <si>
    <t>(52.1)</t>
  </si>
  <si>
    <t>52.1</t>
  </si>
  <si>
    <t>afvoeren; regenwater</t>
  </si>
  <si>
    <t>(52.1) afvoeren; regenwater</t>
  </si>
  <si>
    <t>NL/SfB - Tabel 1 - (52.1)</t>
  </si>
  <si>
    <t>(52.10)</t>
  </si>
  <si>
    <t>52.10</t>
  </si>
  <si>
    <t>afvoeren; regenwater, algemeen (verzamelniveau)</t>
  </si>
  <si>
    <t>(52.10) afvoeren; regenwater, algemeen (verzamelniveau)</t>
  </si>
  <si>
    <t>NL/SfB - Tabel 1 - (52.10)</t>
  </si>
  <si>
    <t>(52.11)</t>
  </si>
  <si>
    <t>52.11</t>
  </si>
  <si>
    <t>afvoeren; regenwater, afvoerinstallatie; in het gebouw</t>
  </si>
  <si>
    <t>(52.11) afvoeren; regenwater, afvoerinstallatie; in het gebouw</t>
  </si>
  <si>
    <t>NL/SfB - Tabel 1 - (52.11)</t>
  </si>
  <si>
    <t>(52.12)</t>
  </si>
  <si>
    <t>52.12</t>
  </si>
  <si>
    <t>afvoeren; regenwater, afvoerinstallatie; buiten het gebouw</t>
  </si>
  <si>
    <t>(52.12) afvoeren; regenwater, afvoerinstallatie; buiten het gebouw</t>
  </si>
  <si>
    <t>NL/SfB - Tabel 1 - (52.12)</t>
  </si>
  <si>
    <t>(52.16)</t>
  </si>
  <si>
    <t>52.16</t>
  </si>
  <si>
    <t>afvoeren; regenwater, pompsysteem</t>
  </si>
  <si>
    <t>(52.16) afvoeren; regenwater, pompsysteem</t>
  </si>
  <si>
    <t>NL/SfB - Tabel 1 - (52.16)</t>
  </si>
  <si>
    <t>(52.2)</t>
  </si>
  <si>
    <t>52.2</t>
  </si>
  <si>
    <t>afvoeren; fecaliën</t>
  </si>
  <si>
    <t>(52.2) afvoeren; fecaliën</t>
  </si>
  <si>
    <t>NL/SfB - Tabel 1 - (52.2)</t>
  </si>
  <si>
    <t>(52.20)</t>
  </si>
  <si>
    <t>52.20</t>
  </si>
  <si>
    <t>afvoeren; fecaliën, algemeen (verzamelniveau)</t>
  </si>
  <si>
    <t>(52.20) afvoeren; fecaliën, algemeen (verzamelniveau)</t>
  </si>
  <si>
    <t>NL/SfB - Tabel 1 - (52.20)</t>
  </si>
  <si>
    <t>(52.21)</t>
  </si>
  <si>
    <t>52.21</t>
  </si>
  <si>
    <t>afvoeren; fecaliën, standaardsysteem</t>
  </si>
  <si>
    <t>(52.21) afvoeren; fecaliën, standaardsysteem</t>
  </si>
  <si>
    <t>NL/SfB - Tabel 1 - (52.21)</t>
  </si>
  <si>
    <t>(52.22)</t>
  </si>
  <si>
    <t>52.22</t>
  </si>
  <si>
    <t>afvoeren; fecaliën, vacuümsysteem</t>
  </si>
  <si>
    <t>(52.22) afvoeren; fecaliën, vacuümsysteem</t>
  </si>
  <si>
    <t>NL/SfB - Tabel 1 - (52.22)</t>
  </si>
  <si>
    <t>(52.23)</t>
  </si>
  <si>
    <t>52.23</t>
  </si>
  <si>
    <t>afvoeren; fecaliën, overdruksysteem</t>
  </si>
  <si>
    <t>(52.23) afvoeren; fecaliën, overdruksysteem</t>
  </si>
  <si>
    <t>NL/SfB - Tabel 1 - (52.23)</t>
  </si>
  <si>
    <t>(52.26)</t>
  </si>
  <si>
    <t>52.26</t>
  </si>
  <si>
    <t>afvoeren; fecaliën, pompsysteem</t>
  </si>
  <si>
    <t>(52.26) afvoeren; fecaliën, pompsysteem</t>
  </si>
  <si>
    <t>NL/SfB - Tabel 1 - (52.26)</t>
  </si>
  <si>
    <t>(52.3)</t>
  </si>
  <si>
    <t>52.3</t>
  </si>
  <si>
    <t>afvoeren; afvalwater</t>
  </si>
  <si>
    <t>(52.3) afvoeren; afvalwater</t>
  </si>
  <si>
    <t>NL/SfB - Tabel 1 - (52.3)</t>
  </si>
  <si>
    <t>(52.30)</t>
  </si>
  <si>
    <t>52.30</t>
  </si>
  <si>
    <t>afvoeren; afvalwater, algemeen (verzamelniveau)</t>
  </si>
  <si>
    <t>(52.30) afvoeren; afvalwater, algemeen (verzamelniveau)</t>
  </si>
  <si>
    <t>NL/SfB - Tabel 1 - (52.30)</t>
  </si>
  <si>
    <t>(52.31)</t>
  </si>
  <si>
    <t>52.31</t>
  </si>
  <si>
    <t>afvoeren; afvalwater, huishoudelijk afval</t>
  </si>
  <si>
    <t>(52.31) afvoeren; afvalwater, huishoudelijk afval</t>
  </si>
  <si>
    <t>NL/SfB - Tabel 1 - (52.31)</t>
  </si>
  <si>
    <t>(52.32)</t>
  </si>
  <si>
    <t>52.32</t>
  </si>
  <si>
    <t>afvoeren; afvalwater, bedrijfsafval</t>
  </si>
  <si>
    <t>(52.32) afvoeren; afvalwater, bedrijfsafval</t>
  </si>
  <si>
    <t>NL/SfB - Tabel 1 - (52.32)</t>
  </si>
  <si>
    <t>(52.36)</t>
  </si>
  <si>
    <t>52.36</t>
  </si>
  <si>
    <t>afvoeren; afvalwater, pompsysteem</t>
  </si>
  <si>
    <t>(52.36) afvoeren; afvalwater, pompsysteem</t>
  </si>
  <si>
    <t>NL/SfB - Tabel 1 - (52.36)</t>
  </si>
  <si>
    <t>(52.4)</t>
  </si>
  <si>
    <t>52.4</t>
  </si>
  <si>
    <t>afvoeren; gecombineerd</t>
  </si>
  <si>
    <t>(52.4) afvoeren; gecombineerd</t>
  </si>
  <si>
    <t>NL/SfB - Tabel 1 - (52.4)</t>
  </si>
  <si>
    <t>(52.40)</t>
  </si>
  <si>
    <t>52.40</t>
  </si>
  <si>
    <t>afvoeren; gecombineerd, algemeen (verzamelniveau)</t>
  </si>
  <si>
    <t>(52.40) afvoeren; gecombineerd, algemeen (verzamelniveau)</t>
  </si>
  <si>
    <t>NL/SfB - Tabel 1 - (52.40)</t>
  </si>
  <si>
    <t>(52.41)</t>
  </si>
  <si>
    <t>52.41</t>
  </si>
  <si>
    <t>afvoeren; gecombineerd, geïntegreerd systeem</t>
  </si>
  <si>
    <t>(52.41) afvoeren; gecombineerd, geïntegreerd systeem</t>
  </si>
  <si>
    <t>NL/SfB - Tabel 1 - (52.41)</t>
  </si>
  <si>
    <t>(52.46)</t>
  </si>
  <si>
    <t>52.46</t>
  </si>
  <si>
    <t>afvoeren; gecombineerd, pompsysteem</t>
  </si>
  <si>
    <t>(52.46) afvoeren; gecombineerd, pompsysteem</t>
  </si>
  <si>
    <t>NL/SfB - Tabel 1 - (52.46)</t>
  </si>
  <si>
    <t>(52.5)</t>
  </si>
  <si>
    <t>52.5</t>
  </si>
  <si>
    <t>afvoeren; speciaal</t>
  </si>
  <si>
    <t>(52.5) afvoeren; speciaal</t>
  </si>
  <si>
    <t>NL/SfB - Tabel 1 - (52.5)</t>
  </si>
  <si>
    <t>(52.50)</t>
  </si>
  <si>
    <t>52.50</t>
  </si>
  <si>
    <t>afvoeren; speciaal, algemeen (verzamelniveau)</t>
  </si>
  <si>
    <t>(52.50) afvoeren; speciaal, algemeen (verzamelniveau)</t>
  </si>
  <si>
    <t>NL/SfB - Tabel 1 - (52.50)</t>
  </si>
  <si>
    <t>(52.51)</t>
  </si>
  <si>
    <t>52.51</t>
  </si>
  <si>
    <t>afvoeren; speciaal, chemisch verontreinigd afvalwater</t>
  </si>
  <si>
    <t>(52.51) afvoeren; speciaal, chemisch verontreinigd afvalwater</t>
  </si>
  <si>
    <t>NL/SfB - Tabel 1 - (52.51)</t>
  </si>
  <si>
    <t>(52.52)</t>
  </si>
  <si>
    <t>52.52</t>
  </si>
  <si>
    <t>afvoeren; speciaal, biologisch besmet afvalwater</t>
  </si>
  <si>
    <t>(52.52) afvoeren; speciaal, biologisch besmet afvalwater</t>
  </si>
  <si>
    <t>NL/SfB - Tabel 1 - (52.52)</t>
  </si>
  <si>
    <t>(52.53)</t>
  </si>
  <si>
    <t>52.53</t>
  </si>
  <si>
    <t>afvoeren; speciaal, radioactief besmet afvalwater</t>
  </si>
  <si>
    <t>(52.53) afvoeren; speciaal, radioactief besmet afvalwater</t>
  </si>
  <si>
    <t>NL/SfB - Tabel 1 - (52.53)</t>
  </si>
  <si>
    <t>(52.56)</t>
  </si>
  <si>
    <t>52.56</t>
  </si>
  <si>
    <t>afvoeren; speciaal, pompsysteem</t>
  </si>
  <si>
    <t>(52.56) afvoeren; speciaal, pompsysteem</t>
  </si>
  <si>
    <t>NL/SfB - Tabel 1 - (52.56)</t>
  </si>
  <si>
    <t>(52.6)</t>
  </si>
  <si>
    <t>52.6</t>
  </si>
  <si>
    <t>afvoeren; vast vuil</t>
  </si>
  <si>
    <t>(52.6) afvoeren; vast vuil</t>
  </si>
  <si>
    <t>NL/SfB - Tabel 1 - (52.6)</t>
  </si>
  <si>
    <t>(52.60)</t>
  </si>
  <si>
    <t>52.60</t>
  </si>
  <si>
    <t>afvoeren; vast vuil, algemeen (verzamelniveau)</t>
  </si>
  <si>
    <t>(52.60) afvoeren; vast vuil, algemeen (verzamelniveau)</t>
  </si>
  <si>
    <t>NL/SfB - Tabel 1 - (52.60)</t>
  </si>
  <si>
    <t>(52.61)</t>
  </si>
  <si>
    <t>52.61</t>
  </si>
  <si>
    <t>afvoeren; vast vuil, stortkokers</t>
  </si>
  <si>
    <t>(52.61) afvoeren; vast vuil, stortkokers</t>
  </si>
  <si>
    <t>NL/SfB - Tabel 1 - (52.61)</t>
  </si>
  <si>
    <t>(52.62)</t>
  </si>
  <si>
    <t>52.62</t>
  </si>
  <si>
    <t>afvoeren, vast vuil, vacuüm systeem</t>
  </si>
  <si>
    <t>(52.62) afvoeren, vast vuil, vacuüm systeem</t>
  </si>
  <si>
    <t>NL/SfB - Tabel 1 - (52.62)</t>
  </si>
  <si>
    <t>(52.63)</t>
  </si>
  <si>
    <t>52.63</t>
  </si>
  <si>
    <t>afvoeren; vast vuil, persluchtsysteem</t>
  </si>
  <si>
    <t>(52.63) afvoeren; vast vuil, persluchtsysteem</t>
  </si>
  <si>
    <t>NL/SfB - Tabel 1 - (52.63)</t>
  </si>
  <si>
    <t>(52.64)</t>
  </si>
  <si>
    <t>52.64</t>
  </si>
  <si>
    <t>afvoeren; vast vuil, verdichtingsysteem</t>
  </si>
  <si>
    <t>(52.64) afvoeren; vast vuil, verdichtingsysteem</t>
  </si>
  <si>
    <t>NL/SfB - Tabel 1 - (52.64)</t>
  </si>
  <si>
    <t>(52.65)</t>
  </si>
  <si>
    <t>52.65</t>
  </si>
  <si>
    <t>afvoeren; vast vuil, verbrandingsysteem</t>
  </si>
  <si>
    <t>(52.65) afvoeren; vast vuil, verbrandingsysteem</t>
  </si>
  <si>
    <t>NL/SfB - Tabel 1 - (52.65)</t>
  </si>
  <si>
    <t xml:space="preserve">(53) </t>
  </si>
  <si>
    <t>Water</t>
  </si>
  <si>
    <t>(53)  Water</t>
  </si>
  <si>
    <t xml:space="preserve">NL/SfB - Tabel 1 - (53) </t>
  </si>
  <si>
    <t>(53.0)</t>
  </si>
  <si>
    <t>53.0</t>
  </si>
  <si>
    <t>water; algemeen</t>
  </si>
  <si>
    <t>(53.0) water; algemeen</t>
  </si>
  <si>
    <t>NL/SfB - Tabel 1 - (53.0)</t>
  </si>
  <si>
    <t>(53.1)</t>
  </si>
  <si>
    <t>53.1</t>
  </si>
  <si>
    <t>water; drinkwater</t>
  </si>
  <si>
    <t>(53.1) water; drinkwater</t>
  </si>
  <si>
    <t>NL/SfB - Tabel 1 - (53.1)</t>
  </si>
  <si>
    <t>(53.10)</t>
  </si>
  <si>
    <t>53.10</t>
  </si>
  <si>
    <t>water; drinkwater, algemeen (verzamelniveau)</t>
  </si>
  <si>
    <t>(53.10) water; drinkwater, algemeen (verzamelniveau)</t>
  </si>
  <si>
    <t>NL/SfB - Tabel 1 - (53.10)</t>
  </si>
  <si>
    <t>(53.11)</t>
  </si>
  <si>
    <t>53.11</t>
  </si>
  <si>
    <t>water; drinkwater, netaansluiting</t>
  </si>
  <si>
    <t>(53.11) water; drinkwater, netaansluiting</t>
  </si>
  <si>
    <t>NL/SfB - Tabel 1 - (53.11)</t>
  </si>
  <si>
    <t>(53.12)</t>
  </si>
  <si>
    <t>53.12</t>
  </si>
  <si>
    <t>water; drinkwater, bronaansluiting</t>
  </si>
  <si>
    <t>(53.12) water; drinkwater, bronaansluiting</t>
  </si>
  <si>
    <t>NL/SfB - Tabel 1 - (53.12)</t>
  </si>
  <si>
    <t>(53.13)</t>
  </si>
  <si>
    <t>53.13</t>
  </si>
  <si>
    <t>water; drinkwater, reinwaterkelderaansluiting</t>
  </si>
  <si>
    <t>(53.13) water; drinkwater, reinwaterkelderaansluiting</t>
  </si>
  <si>
    <t>NL/SfB - Tabel 1 - (53.13)</t>
  </si>
  <si>
    <t>(53.14)</t>
  </si>
  <si>
    <t>53.14</t>
  </si>
  <si>
    <t>water; drinkwater, drukverhoging</t>
  </si>
  <si>
    <t>(53.14) water; drinkwater, drukverhoging</t>
  </si>
  <si>
    <t>NL/SfB - Tabel 1 - (53.14)</t>
  </si>
  <si>
    <t>(53.19)</t>
  </si>
  <si>
    <t>53.19</t>
  </si>
  <si>
    <t>water; drinkwater, opslagtanks</t>
  </si>
  <si>
    <t>(53.19) water; drinkwater, opslagtanks</t>
  </si>
  <si>
    <t>NL/SfB - Tabel 1 - (53.19)</t>
  </si>
  <si>
    <t>(53.2)</t>
  </si>
  <si>
    <t>53.2</t>
  </si>
  <si>
    <t>water; verwarmd tapwater</t>
  </si>
  <si>
    <t>(53.2) water; verwarmd tapwater</t>
  </si>
  <si>
    <t>NL/SfB - Tabel 1 - (53.2)</t>
  </si>
  <si>
    <t>(53.20)</t>
  </si>
  <si>
    <t>53.20</t>
  </si>
  <si>
    <t>water; verwarmd tapwater, algemeen (verzamelniveau)</t>
  </si>
  <si>
    <t>(53.20) water; verwarmd tapwater, algemeen (verzamelniveau)</t>
  </si>
  <si>
    <t>NL/SfB - Tabel 1 - (53.20)</t>
  </si>
  <si>
    <t>(53.21)</t>
  </si>
  <si>
    <t>53.21</t>
  </si>
  <si>
    <t>water; verwarmd tapwater, direct verwarmd met voorraad</t>
  </si>
  <si>
    <t>(53.21) water; verwarmd tapwater, direct verwarmd met voorraad</t>
  </si>
  <si>
    <t>NL/SfB - Tabel 1 - (53.21)</t>
  </si>
  <si>
    <t>(53.22)</t>
  </si>
  <si>
    <t>53.22</t>
  </si>
  <si>
    <t>water; verwarmd tapwater, indirect verwarmd met voorraad</t>
  </si>
  <si>
    <t>(53.22) water; verwarmd tapwater, indirect verwarmd met voorraad</t>
  </si>
  <si>
    <t>NL/SfB - Tabel 1 - (53.22)</t>
  </si>
  <si>
    <t>(53.23)</t>
  </si>
  <si>
    <t>53.23</t>
  </si>
  <si>
    <t>water; verwarmd tapwater, doorstroom; direct verwarmd</t>
  </si>
  <si>
    <t>(53.23) water; verwarmd tapwater, doorstroom; direct verwarmd</t>
  </si>
  <si>
    <t>NL/SfB - Tabel 1 - (53.23)</t>
  </si>
  <si>
    <t>(53.24)</t>
  </si>
  <si>
    <t>53.24</t>
  </si>
  <si>
    <t>water; verwarmd tapwater, doorstroom; indirect verwarmd</t>
  </si>
  <si>
    <t>(53.24) water; verwarmd tapwater, doorstroom; indirect verwarmd</t>
  </si>
  <si>
    <t>NL/SfB - Tabel 1 - (53.24)</t>
  </si>
  <si>
    <t>(53.3)</t>
  </si>
  <si>
    <t>53.3</t>
  </si>
  <si>
    <t>water; bedrijfswater</t>
  </si>
  <si>
    <t>(53.3) water; bedrijfswater</t>
  </si>
  <si>
    <t>NL/SfB - Tabel 1 - (53.3)</t>
  </si>
  <si>
    <t>(53.30)</t>
  </si>
  <si>
    <t>53.30</t>
  </si>
  <si>
    <t>water; bedrijfswater, algemeen (verzamelniveau)</t>
  </si>
  <si>
    <t>(53.30) water; bedrijfswater, algemeen (verzamelniveau)</t>
  </si>
  <si>
    <t>NL/SfB - Tabel 1 - (53.30)</t>
  </si>
  <si>
    <t>(53.31)</t>
  </si>
  <si>
    <t>53.31</t>
  </si>
  <si>
    <t>water; bedrijfswater, onthard-watersysteem</t>
  </si>
  <si>
    <t>(53.31) water; bedrijfswater, onthard-watersysteem</t>
  </si>
  <si>
    <t>NL/SfB - Tabel 1 - (53.31)</t>
  </si>
  <si>
    <t>(53.32)</t>
  </si>
  <si>
    <t>53.32</t>
  </si>
  <si>
    <t>water; bedrijfswater, demi-watersysteem</t>
  </si>
  <si>
    <t>(53.32) water; bedrijfswater, demi-watersysteem</t>
  </si>
  <si>
    <t>NL/SfB - Tabel 1 - (53.32)</t>
  </si>
  <si>
    <t>(53.33)</t>
  </si>
  <si>
    <t>53.33</t>
  </si>
  <si>
    <t>water; bedrijfswater, gedistilleerd-watersysteem</t>
  </si>
  <si>
    <t>(53.33) water; bedrijfswater, gedistilleerd-watersysteem</t>
  </si>
  <si>
    <t>NL/SfB - Tabel 1 - (53.33)</t>
  </si>
  <si>
    <t>(53.34)</t>
  </si>
  <si>
    <t>53.34</t>
  </si>
  <si>
    <t>water; bedrijfswater, zwembad-watersysteem</t>
  </si>
  <si>
    <t>(53.34) water; bedrijfswater, zwembad-watersysteem</t>
  </si>
  <si>
    <t>NL/SfB - Tabel 1 - (53.34)</t>
  </si>
  <si>
    <t>(53.4)</t>
  </si>
  <si>
    <t>53.4</t>
  </si>
  <si>
    <t>water; gebruiksstoom en condens</t>
  </si>
  <si>
    <t>(53.4) water; gebruiksstoom en condens</t>
  </si>
  <si>
    <t>NL/SfB - Tabel 1 - (53.4)</t>
  </si>
  <si>
    <t>(53.40)</t>
  </si>
  <si>
    <t>53.40</t>
  </si>
  <si>
    <t>water; gebruiksstoom en condens, algemeen (verzamelniveau)</t>
  </si>
  <si>
    <t>(53.40) water; gebruiksstoom en condens, algemeen (verzamelniveau)</t>
  </si>
  <si>
    <t>NL/SfB - Tabel 1 - (53.40)</t>
  </si>
  <si>
    <t>(53.41)</t>
  </si>
  <si>
    <t>53.41</t>
  </si>
  <si>
    <t>water; gebruiksstoom en condens, lage-druk stoomsysteem</t>
  </si>
  <si>
    <t>(53.41) water; gebruiksstoom en condens, lage-druk stoomsysteem</t>
  </si>
  <si>
    <t>NL/SfB - Tabel 1 - (53.41)</t>
  </si>
  <si>
    <t>(53.42)</t>
  </si>
  <si>
    <t>53.42</t>
  </si>
  <si>
    <t>water; gebruiksstoom en condens, hoge-druk stoomsysteem</t>
  </si>
  <si>
    <t>(53.42) water; gebruiksstoom en condens, hoge-druk stoomsysteem</t>
  </si>
  <si>
    <t>NL/SfB - Tabel 1 - (53.42)</t>
  </si>
  <si>
    <t>(53.44)</t>
  </si>
  <si>
    <t>53.44</t>
  </si>
  <si>
    <t>water; gebruiksstoom en condens, condens verzamelsysteem</t>
  </si>
  <si>
    <t>(53.44) water; gebruiksstoom en condens, condens verzamelsysteem</t>
  </si>
  <si>
    <t>NL/SfB - Tabel 1 - (53.44)</t>
  </si>
  <si>
    <t>(53.5)</t>
  </si>
  <si>
    <t>53.5</t>
  </si>
  <si>
    <t>water; waterbehandeling</t>
  </si>
  <si>
    <t>(53.5) water; waterbehandeling</t>
  </si>
  <si>
    <t>NL/SfB - Tabel 1 - (53.5)</t>
  </si>
  <si>
    <t>(53.50)</t>
  </si>
  <si>
    <t>53.50</t>
  </si>
  <si>
    <t>water; waterbehandeling, algemeen (verzamelniveau)</t>
  </si>
  <si>
    <t>(53.50) water; waterbehandeling, algemeen (verzamelniveau)</t>
  </si>
  <si>
    <t>NL/SfB - Tabel 1 - (53.50)</t>
  </si>
  <si>
    <t>(53.51)</t>
  </si>
  <si>
    <t>53.51</t>
  </si>
  <si>
    <t>water; waterbehandeling, filtratiesysteem</t>
  </si>
  <si>
    <t>(53.51) water; waterbehandeling, filtratiesysteem</t>
  </si>
  <si>
    <t>NL/SfB - Tabel 1 - (53.51)</t>
  </si>
  <si>
    <t>(53.52)</t>
  </si>
  <si>
    <t>53.52</t>
  </si>
  <si>
    <t>water; waterbehandeling, absorptiesysteem</t>
  </si>
  <si>
    <t>(53.52) water; waterbehandeling, absorptiesysteem</t>
  </si>
  <si>
    <t>NL/SfB - Tabel 1 - (53.52)</t>
  </si>
  <si>
    <t>(53.53)</t>
  </si>
  <si>
    <t>53.53</t>
  </si>
  <si>
    <t>water; waterbehandeling, ontgassingsysteem</t>
  </si>
  <si>
    <t>(53.53) water; waterbehandeling, ontgassingsysteem</t>
  </si>
  <si>
    <t>NL/SfB - Tabel 1 - (53.53)</t>
  </si>
  <si>
    <t>(53.54)</t>
  </si>
  <si>
    <t>53.54</t>
  </si>
  <si>
    <t>water; waterbehandeling, destillatiesysteem</t>
  </si>
  <si>
    <t>(53.54) water; waterbehandeling, destillatiesysteem</t>
  </si>
  <si>
    <t>NL/SfB - Tabel 1 - (53.54)</t>
  </si>
  <si>
    <t xml:space="preserve">(54) </t>
  </si>
  <si>
    <t>Gassen</t>
  </si>
  <si>
    <t>(54)  Gassen</t>
  </si>
  <si>
    <t xml:space="preserve">NL/SfB - Tabel 1 - (54) </t>
  </si>
  <si>
    <t>(54.0)</t>
  </si>
  <si>
    <t>54.0</t>
  </si>
  <si>
    <t>gassen; algemeen</t>
  </si>
  <si>
    <t>(54.0) gassen; algemeen</t>
  </si>
  <si>
    <t>NL/SfB - Tabel 1 - (54.0)</t>
  </si>
  <si>
    <t>(54.1)</t>
  </si>
  <si>
    <t>54.1</t>
  </si>
  <si>
    <t>gassen; brandstof</t>
  </si>
  <si>
    <t>(54.1) gassen; brandstof</t>
  </si>
  <si>
    <t>NL/SfB - Tabel 1 - (54.1)</t>
  </si>
  <si>
    <t>(54.10)</t>
  </si>
  <si>
    <t>54.10</t>
  </si>
  <si>
    <t>gassen; brandstof, algemeen (verzamelniveau)</t>
  </si>
  <si>
    <t>(54.10) gassen; brandstof, algemeen (verzamelniveau)</t>
  </si>
  <si>
    <t>NL/SfB - Tabel 1 - (54.10)</t>
  </si>
  <si>
    <t>(54.11)</t>
  </si>
  <si>
    <t>54.11</t>
  </si>
  <si>
    <t>gassen; brandstof, aardgasvoorziening</t>
  </si>
  <si>
    <t>(54.11) gassen; brandstof, aardgasvoorziening</t>
  </si>
  <si>
    <t>NL/SfB - Tabel 1 - (54.11)</t>
  </si>
  <si>
    <t>(54.12)</t>
  </si>
  <si>
    <t>54.12</t>
  </si>
  <si>
    <t>gassen; brandstof, butaanvoorziening</t>
  </si>
  <si>
    <t>(54.12) gassen; brandstof, butaanvoorziening</t>
  </si>
  <si>
    <t>NL/SfB - Tabel 1 - (54.12)</t>
  </si>
  <si>
    <t>(54.13)</t>
  </si>
  <si>
    <t>54.13</t>
  </si>
  <si>
    <t>gassen; brandstof, propaanvoorziening</t>
  </si>
  <si>
    <t>(54.13) gassen; brandstof, propaanvoorziening</t>
  </si>
  <si>
    <t>NL/SfB - Tabel 1 - (54.13)</t>
  </si>
  <si>
    <t>(54.14)</t>
  </si>
  <si>
    <t>54.14</t>
  </si>
  <si>
    <t>gassen; brandstof, lpg-voorziening</t>
  </si>
  <si>
    <t>(54.14) gassen; brandstof, lpg-voorziening</t>
  </si>
  <si>
    <t>NL/SfB - Tabel 1 - (54.14)</t>
  </si>
  <si>
    <t>(54.2)</t>
  </si>
  <si>
    <t>54.2</t>
  </si>
  <si>
    <t>gassen; perslucht en vacuüm</t>
  </si>
  <si>
    <t>(54.2) gassen; perslucht en vacuüm</t>
  </si>
  <si>
    <t>NL/SfB - Tabel 1 - (54.2)</t>
  </si>
  <si>
    <t>(54.20)</t>
  </si>
  <si>
    <t>54.20</t>
  </si>
  <si>
    <t>gassen; perslucht en vacuüm, algemeen (verzamelniveau)</t>
  </si>
  <si>
    <t>(54.20) gassen; perslucht en vacuüm, algemeen (verzamelniveau)</t>
  </si>
  <si>
    <t>NL/SfB - Tabel 1 - (54.20)</t>
  </si>
  <si>
    <t>(54.21)</t>
  </si>
  <si>
    <t>54.21</t>
  </si>
  <si>
    <t>gassen; perslucht en vacuüm, persluchtvoorziening</t>
  </si>
  <si>
    <t>(54.21) gassen; perslucht en vacuüm, persluchtvoorziening</t>
  </si>
  <si>
    <t>NL/SfB - Tabel 1 - (54.21)</t>
  </si>
  <si>
    <t>(54.22)</t>
  </si>
  <si>
    <t>54.22</t>
  </si>
  <si>
    <t>gassen; perslucht en vacuüm, vacuümvoorziening</t>
  </si>
  <si>
    <t>(54.22) gassen; perslucht en vacuüm, vacuümvoorziening</t>
  </si>
  <si>
    <t>NL/SfB - Tabel 1 - (54.22)</t>
  </si>
  <si>
    <t>(54.3)</t>
  </si>
  <si>
    <t>54.3</t>
  </si>
  <si>
    <t>gassen; medisch</t>
  </si>
  <si>
    <t>(54.3) gassen; medisch</t>
  </si>
  <si>
    <t>NL/SfB - Tabel 1 - (54.3)</t>
  </si>
  <si>
    <t>(54.30)</t>
  </si>
  <si>
    <t>54.30</t>
  </si>
  <si>
    <t>gassen; medisch, algemeen (verzamelniveau)</t>
  </si>
  <si>
    <t>(54.30) gassen; medisch, algemeen (verzamelniveau)</t>
  </si>
  <si>
    <t>NL/SfB - Tabel 1 - (54.30)</t>
  </si>
  <si>
    <t>(54.31)</t>
  </si>
  <si>
    <t>54.31</t>
  </si>
  <si>
    <t>gassen; medisch, zuurstofvoorziening</t>
  </si>
  <si>
    <t>(54.31) gassen; medisch, zuurstofvoorziening</t>
  </si>
  <si>
    <t>NL/SfB - Tabel 1 - (54.31)</t>
  </si>
  <si>
    <t>(54.32)</t>
  </si>
  <si>
    <t>54.32</t>
  </si>
  <si>
    <t>gassen; medisch, carbogeenvoorziening</t>
  </si>
  <si>
    <t>(54.32) gassen; medisch, carbogeenvoorziening</t>
  </si>
  <si>
    <t>NL/SfB - Tabel 1 - (54.32)</t>
  </si>
  <si>
    <t>(54.33)</t>
  </si>
  <si>
    <t>54.33</t>
  </si>
  <si>
    <t>gassen; medisch, lachgasvoorziening</t>
  </si>
  <si>
    <t>(54.33) gassen; medisch, lachgasvoorziening</t>
  </si>
  <si>
    <t>NL/SfB - Tabel 1 - (54.33)</t>
  </si>
  <si>
    <t>(54.34)</t>
  </si>
  <si>
    <t>54.34</t>
  </si>
  <si>
    <t>gassen; medisch, koolzuurvoorziening</t>
  </si>
  <si>
    <t>(54.34) gassen; medisch, koolzuurvoorziening</t>
  </si>
  <si>
    <t>NL/SfB - Tabel 1 - (54.34)</t>
  </si>
  <si>
    <t>(54.35)</t>
  </si>
  <si>
    <t>54.35</t>
  </si>
  <si>
    <t>gassen; medisch, medische luchtvoorziening</t>
  </si>
  <si>
    <t>(54.35) gassen; medisch, medische luchtvoorziening</t>
  </si>
  <si>
    <t>NL/SfB - Tabel 1 - (54.35)</t>
  </si>
  <si>
    <t>(54.4)</t>
  </si>
  <si>
    <t>54.4</t>
  </si>
  <si>
    <t>gassen; technisch</t>
  </si>
  <si>
    <t>(54.4) gassen; technisch</t>
  </si>
  <si>
    <t>NL/SfB - Tabel 1 - (54.4)</t>
  </si>
  <si>
    <t>(54.40)</t>
  </si>
  <si>
    <t>54.40</t>
  </si>
  <si>
    <t>gassen; technisch, algemeen (verzamelniveau)</t>
  </si>
  <si>
    <t>(54.40) gassen; technisch, algemeen (verzamelniveau)</t>
  </si>
  <si>
    <t>NL/SfB - Tabel 1 - (54.40)</t>
  </si>
  <si>
    <t>(54.41)</t>
  </si>
  <si>
    <t>54.41</t>
  </si>
  <si>
    <t>gassen; technisch, stikstofvoorziening</t>
  </si>
  <si>
    <t>(54.41) gassen; technisch, stikstofvoorziening</t>
  </si>
  <si>
    <t>NL/SfB - Tabel 1 - (54.41)</t>
  </si>
  <si>
    <t>(54.42)</t>
  </si>
  <si>
    <t>54.42</t>
  </si>
  <si>
    <t>gassen; technisch, waterstofvoorziening</t>
  </si>
  <si>
    <t>(54.42) gassen; technisch, waterstofvoorziening</t>
  </si>
  <si>
    <t>NL/SfB - Tabel 1 - (54.42)</t>
  </si>
  <si>
    <t>(54.43)</t>
  </si>
  <si>
    <t>54.43</t>
  </si>
  <si>
    <t>gassen; technisch, argonvoorziening</t>
  </si>
  <si>
    <t>(54.43) gassen; technisch, argonvoorziening</t>
  </si>
  <si>
    <t>NL/SfB - Tabel 1 - (54.43)</t>
  </si>
  <si>
    <t>(54.44)</t>
  </si>
  <si>
    <t>54.44</t>
  </si>
  <si>
    <t>gassen; technisch, heliumvoorziening</t>
  </si>
  <si>
    <t>(54.44) gassen; technisch, heliumvoorziening</t>
  </si>
  <si>
    <t>NL/SfB - Tabel 1 - (54.44)</t>
  </si>
  <si>
    <t>(54.45)</t>
  </si>
  <si>
    <t>54.45</t>
  </si>
  <si>
    <t>gassen; technisch, acetyleenvoorziening</t>
  </si>
  <si>
    <t>(54.45) gassen; technisch, acetyleenvoorziening</t>
  </si>
  <si>
    <t>NL/SfB - Tabel 1 - (54.45)</t>
  </si>
  <si>
    <t>(54.46)</t>
  </si>
  <si>
    <t>54.46</t>
  </si>
  <si>
    <t>gassen; technisch, propaanvoorziening</t>
  </si>
  <si>
    <t>(54.46) gassen; technisch, propaanvoorziening</t>
  </si>
  <si>
    <t>NL/SfB - Tabel 1 - (54.46)</t>
  </si>
  <si>
    <t>(54.47)</t>
  </si>
  <si>
    <t>54.47</t>
  </si>
  <si>
    <t>gassen; technisch, koolzuurvoorziening</t>
  </si>
  <si>
    <t>(54.47) gassen; technisch, koolzuurvoorziening</t>
  </si>
  <si>
    <t>NL/SfB - Tabel 1 - (54.47)</t>
  </si>
  <si>
    <t>(54.5)</t>
  </si>
  <si>
    <t>54.5</t>
  </si>
  <si>
    <t>gassen; bijzonder</t>
  </si>
  <si>
    <t>(54.5) gassen; bijzonder</t>
  </si>
  <si>
    <t>NL/SfB - Tabel 1 - (54.5)</t>
  </si>
  <si>
    <t>(54.50)</t>
  </si>
  <si>
    <t>54.50</t>
  </si>
  <si>
    <t>gassen; bijzonder, algemeen (verzamelniveau)</t>
  </si>
  <si>
    <t>(54.50) gassen; bijzonder, algemeen (verzamelniveau)</t>
  </si>
  <si>
    <t>NL/SfB - Tabel 1 - (54.50)</t>
  </si>
  <si>
    <t>(54.51)</t>
  </si>
  <si>
    <t>54.51</t>
  </si>
  <si>
    <t>gassen; bijzonder, voorziening; zuivere gassen</t>
  </si>
  <si>
    <t>(54.51) gassen; bijzonder, voorziening; zuivere gassen</t>
  </si>
  <si>
    <t>NL/SfB - Tabel 1 - (54.51)</t>
  </si>
  <si>
    <t>(54.52)</t>
  </si>
  <si>
    <t>54.52</t>
  </si>
  <si>
    <t>gassen; bijzonder, voorziening; menggassen</t>
  </si>
  <si>
    <t>(54.52) gassen; bijzonder, voorziening; menggassen</t>
  </si>
  <si>
    <t>NL/SfB - Tabel 1 - (54.52)</t>
  </si>
  <si>
    <t xml:space="preserve">(55) </t>
  </si>
  <si>
    <t>Koude-opwekking en distributie</t>
  </si>
  <si>
    <t>(55)  Koude-opwekking en distributie</t>
  </si>
  <si>
    <t xml:space="preserve">NL/SfB - Tabel 1 - (55) </t>
  </si>
  <si>
    <t>(55.0)</t>
  </si>
  <si>
    <t>55.0</t>
  </si>
  <si>
    <t>koude-opwekking; algemeen</t>
  </si>
  <si>
    <t>(55.0) koude-opwekking; algemeen</t>
  </si>
  <si>
    <t>NL/SfB - Tabel 1 - (55.0)</t>
  </si>
  <si>
    <t>(55.1)</t>
  </si>
  <si>
    <t>55.1</t>
  </si>
  <si>
    <t>koude-opwekking; lokaal</t>
  </si>
  <si>
    <t>(55.1) koude-opwekking; lokaal</t>
  </si>
  <si>
    <t>NL/SfB - Tabel 1 - (55.1)</t>
  </si>
  <si>
    <t>(55.10)</t>
  </si>
  <si>
    <t>55.10</t>
  </si>
  <si>
    <t>koude-opwekking; lokaal, algemeen (verzamelniveau)</t>
  </si>
  <si>
    <t>(55.10) koude-opwekking; lokaal, algemeen (verzamelniveau)</t>
  </si>
  <si>
    <t>NL/SfB - Tabel 1 - (55.10)</t>
  </si>
  <si>
    <t>(55.11)</t>
  </si>
  <si>
    <t>55.11</t>
  </si>
  <si>
    <t>koude-opwekking; lokaal, raamkoelers</t>
  </si>
  <si>
    <t>(55.11) koude-opwekking; lokaal, raamkoelers</t>
  </si>
  <si>
    <t>NL/SfB - Tabel 1 - (55.11)</t>
  </si>
  <si>
    <t>(55.12)</t>
  </si>
  <si>
    <t>55.12</t>
  </si>
  <si>
    <t>koude-opwekking; lokaal, splitsystemen</t>
  </si>
  <si>
    <t>(55.12) koude-opwekking; lokaal, splitsystemen</t>
  </si>
  <si>
    <t>NL/SfB - Tabel 1 - (55.12)</t>
  </si>
  <si>
    <t>(55.13)</t>
  </si>
  <si>
    <t>55.13</t>
  </si>
  <si>
    <t>koude-opwekking; lokaal, compactsystemen</t>
  </si>
  <si>
    <t>(55.13) koude-opwekking; lokaal, compactsystemen</t>
  </si>
  <si>
    <t>NL/SfB - Tabel 1 - (55.13)</t>
  </si>
  <si>
    <t>(55.2)</t>
  </si>
  <si>
    <t>55.2</t>
  </si>
  <si>
    <t>koude-opwekking; centraal</t>
  </si>
  <si>
    <t>(55.2) koude-opwekking; centraal</t>
  </si>
  <si>
    <t>NL/SfB - Tabel 1 - (55.2)</t>
  </si>
  <si>
    <t>(55.20)</t>
  </si>
  <si>
    <t>55.20</t>
  </si>
  <si>
    <t>koude-opwekking; centraal, algemeen (verzamelniveau)</t>
  </si>
  <si>
    <t>(55.20) koude-opwekking; centraal, algemeen (verzamelniveau)</t>
  </si>
  <si>
    <t>NL/SfB - Tabel 1 - (55.20)</t>
  </si>
  <si>
    <t>(55.21)</t>
  </si>
  <si>
    <t>55.21</t>
  </si>
  <si>
    <t>koude-opwekking; centraal, compressorensystemen</t>
  </si>
  <si>
    <t>(55.21) koude-opwekking; centraal, compressorensystemen</t>
  </si>
  <si>
    <t>NL/SfB - Tabel 1 - (55.21)</t>
  </si>
  <si>
    <t>(55.22)</t>
  </si>
  <si>
    <t>55.22</t>
  </si>
  <si>
    <t>koude-opwekking; centraal, absorptiesystemen</t>
  </si>
  <si>
    <t>(55.22) koude-opwekking; centraal, absorptiesystemen</t>
  </si>
  <si>
    <t>NL/SfB - Tabel 1 - (55.22)</t>
  </si>
  <si>
    <t>(55.23)</t>
  </si>
  <si>
    <t>55.23</t>
  </si>
  <si>
    <t>koude-opwekking; centraal, grondwatersystemen</t>
  </si>
  <si>
    <t>(55.23) koude-opwekking; centraal, grondwatersystemen</t>
  </si>
  <si>
    <t>NL/SfB - Tabel 1 - (55.23)</t>
  </si>
  <si>
    <t>(55.24)</t>
  </si>
  <si>
    <t>55.24</t>
  </si>
  <si>
    <t>koude-opwekking; centraal, oppervlaktewatersystemen</t>
  </si>
  <si>
    <t>(55.24) koude-opwekking; centraal, oppervlaktewatersystemen</t>
  </si>
  <si>
    <t>NL/SfB - Tabel 1 - (55.24)</t>
  </si>
  <si>
    <t>(55.3)</t>
  </si>
  <si>
    <t>55.3</t>
  </si>
  <si>
    <t>koude-opwekking; distributie</t>
  </si>
  <si>
    <t>(55.3) koude-opwekking; distributie</t>
  </si>
  <si>
    <t>NL/SfB - Tabel 1 - (55.3)</t>
  </si>
  <si>
    <t>(55.30)</t>
  </si>
  <si>
    <t>55.30</t>
  </si>
  <si>
    <t>koude-opwekking; distributie, algemeen (verzamelniveau)</t>
  </si>
  <si>
    <t>(55.30) koude-opwekking; distributie, algemeen (verzamelniveau)</t>
  </si>
  <si>
    <t>NL/SfB - Tabel 1 - (55.30)</t>
  </si>
  <si>
    <t>(55.31)</t>
  </si>
  <si>
    <t>55.31</t>
  </si>
  <si>
    <t>koude-opwekking; distributie, distributiesystemen</t>
  </si>
  <si>
    <t>(55.31) koude-opwekking; distributie, distributiesystemen</t>
  </si>
  <si>
    <t>NL/SfB - Tabel 1 - (55.31)</t>
  </si>
  <si>
    <t xml:space="preserve">(56) </t>
  </si>
  <si>
    <t>Warmtedistributie</t>
  </si>
  <si>
    <t>(56)  Warmtedistributie</t>
  </si>
  <si>
    <t xml:space="preserve">NL/SfB - Tabel 1 - (56) </t>
  </si>
  <si>
    <t>(56.0)</t>
  </si>
  <si>
    <t>56.0</t>
  </si>
  <si>
    <t>warmtedistributie; algemeen</t>
  </si>
  <si>
    <t>(56.0) warmtedistributie; algemeen</t>
  </si>
  <si>
    <t>NL/SfB - Tabel 1 - (56.0)</t>
  </si>
  <si>
    <t>(56.1)</t>
  </si>
  <si>
    <t>56.1</t>
  </si>
  <si>
    <t>warmtedistributie; water</t>
  </si>
  <si>
    <t>(56.1) warmtedistributie; water</t>
  </si>
  <si>
    <t>NL/SfB - Tabel 1 - (56.1)</t>
  </si>
  <si>
    <t>(56.10)</t>
  </si>
  <si>
    <t>56.10</t>
  </si>
  <si>
    <t>warmtedistributie; water, algemeen (verzamelniveau)</t>
  </si>
  <si>
    <t>(56.10) warmtedistributie; water, algemeen (verzamelniveau)</t>
  </si>
  <si>
    <t>NL/SfB - Tabel 1 - (56.10)</t>
  </si>
  <si>
    <t>(56.11)</t>
  </si>
  <si>
    <t>56.11</t>
  </si>
  <si>
    <t>warmtedistributie; water, radiatorsystemen</t>
  </si>
  <si>
    <t>(56.11) warmtedistributie; water, radiatorsystemen</t>
  </si>
  <si>
    <t>NL/SfB - Tabel 1 - (56.11)</t>
  </si>
  <si>
    <t>(56.12)</t>
  </si>
  <si>
    <t>56.12</t>
  </si>
  <si>
    <t>warmtedistributie; water, convectorsystemen</t>
  </si>
  <si>
    <t>(56.12) warmtedistributie; water, convectorsystemen</t>
  </si>
  <si>
    <t>NL/SfB - Tabel 1 - (56.12)</t>
  </si>
  <si>
    <t>(56.13)</t>
  </si>
  <si>
    <t>56.13</t>
  </si>
  <si>
    <t>warmtedistributie; water, vloerverwarmingssystemen</t>
  </si>
  <si>
    <t>(56.13) warmtedistributie; water, vloerverwarmingssystemen</t>
  </si>
  <si>
    <t>NL/SfB - Tabel 1 - (56.13)</t>
  </si>
  <si>
    <t>(56.2)</t>
  </si>
  <si>
    <t>56.2</t>
  </si>
  <si>
    <t>warmtedistributie; stoom</t>
  </si>
  <si>
    <t>(56.2) warmtedistributie; stoom</t>
  </si>
  <si>
    <t>NL/SfB - Tabel 1 - (56.2)</t>
  </si>
  <si>
    <t>(56.20)</t>
  </si>
  <si>
    <t>56.20</t>
  </si>
  <si>
    <t>warmtedistributie; stoom, algemeen (verzamelniveau)</t>
  </si>
  <si>
    <t>(56.20) warmtedistributie; stoom, algemeen (verzamelniveau)</t>
  </si>
  <si>
    <t>NL/SfB - Tabel 1 - (56.20)</t>
  </si>
  <si>
    <t>(56.21)</t>
  </si>
  <si>
    <t>56.21</t>
  </si>
  <si>
    <t>warmtedistributie; stoom, radiatorsystemen</t>
  </si>
  <si>
    <t>(56.21) warmtedistributie; stoom, radiatorsystemen</t>
  </si>
  <si>
    <t>NL/SfB - Tabel 1 - (56.21)</t>
  </si>
  <si>
    <t>(56.22)</t>
  </si>
  <si>
    <t>56.22</t>
  </si>
  <si>
    <t>warmtedistributie; stoom, convectorsystemen</t>
  </si>
  <si>
    <t>(56.22) warmtedistributie; stoom, convectorsystemen</t>
  </si>
  <si>
    <t>NL/SfB - Tabel 1 - (56.22)</t>
  </si>
  <si>
    <t>(56.24)</t>
  </si>
  <si>
    <t>56.24</t>
  </si>
  <si>
    <t>warmtedistributie; stoom, stralingspanelen</t>
  </si>
  <si>
    <t>(56.24) warmtedistributie; stoom, stralingspanelen</t>
  </si>
  <si>
    <t>NL/SfB - Tabel 1 - (56.24)</t>
  </si>
  <si>
    <t>(56.3)</t>
  </si>
  <si>
    <t>56.3</t>
  </si>
  <si>
    <t>warmtedistributie; lucht</t>
  </si>
  <si>
    <t>(56.3) warmtedistributie; lucht</t>
  </si>
  <si>
    <t>NL/SfB - Tabel 1 - (56.3)</t>
  </si>
  <si>
    <t>(56.30)</t>
  </si>
  <si>
    <t>56.30</t>
  </si>
  <si>
    <t>warmtedistributie; lucht, algemeen (verzamelniveau)</t>
  </si>
  <si>
    <t>(56.30) warmtedistributie; lucht, algemeen (verzamelniveau)</t>
  </si>
  <si>
    <t>NL/SfB - Tabel 1 - (56.30)</t>
  </si>
  <si>
    <t>(56.31)</t>
  </si>
  <si>
    <t>56.31</t>
  </si>
  <si>
    <t>warmtedistributie; lucht, direct distributiesysteem</t>
  </si>
  <si>
    <t>(56.31) warmtedistributie; lucht, direct distributiesysteem</t>
  </si>
  <si>
    <t>NL/SfB - Tabel 1 - (56.31)</t>
  </si>
  <si>
    <t>(56.32)</t>
  </si>
  <si>
    <t>56.32</t>
  </si>
  <si>
    <t>warmtedistributie; lucht, systeem met stralingsoverdracht</t>
  </si>
  <si>
    <t>(56.32) warmtedistributie; lucht, systeem met stralingsoverdracht</t>
  </si>
  <si>
    <t>NL/SfB - Tabel 1 - (56.32)</t>
  </si>
  <si>
    <t>(56.4)</t>
  </si>
  <si>
    <t>56.4</t>
  </si>
  <si>
    <t>warmtedistributie; bijzonder</t>
  </si>
  <si>
    <t>(56.4) warmtedistributie; bijzonder</t>
  </si>
  <si>
    <t>NL/SfB - Tabel 1 - (56.4)</t>
  </si>
  <si>
    <t>(56.40)</t>
  </si>
  <si>
    <t>56.40</t>
  </si>
  <si>
    <t>warmtedistributie; bijzonder, algemeen (verzamelniveau)</t>
  </si>
  <si>
    <t>(56.40) warmtedistributie; bijzonder, algemeen (verzamelniveau)</t>
  </si>
  <si>
    <t>NL/SfB - Tabel 1 - (56.40)</t>
  </si>
  <si>
    <t>(56.41)</t>
  </si>
  <si>
    <t>56.41</t>
  </si>
  <si>
    <t>warmtedistributie; bijzonder, zonnewarmtesystemen</t>
  </si>
  <si>
    <t>(56.41) warmtedistributie; bijzonder, zonnewarmtesystemen</t>
  </si>
  <si>
    <t>NL/SfB - Tabel 1 - (56.41)</t>
  </si>
  <si>
    <t>(56.42)</t>
  </si>
  <si>
    <t>56.42</t>
  </si>
  <si>
    <t>warmtedistributie; bijzonder, aardwarmtesystemen</t>
  </si>
  <si>
    <t>(56.42) warmtedistributie; bijzonder, aardwarmtesystemen</t>
  </si>
  <si>
    <t>NL/SfB - Tabel 1 - (56.42)</t>
  </si>
  <si>
    <t>(56.43)</t>
  </si>
  <si>
    <t>56.43</t>
  </si>
  <si>
    <t>warmtedistributie; bijzonder, centraal</t>
  </si>
  <si>
    <t>(56.43) warmtedistributie; bijzonder, centraal</t>
  </si>
  <si>
    <t>NL/SfB - Tabel 1 - (56.43)</t>
  </si>
  <si>
    <t xml:space="preserve">(57) </t>
  </si>
  <si>
    <t>Luchtbehandeling</t>
  </si>
  <si>
    <t>(57)  Luchtbehandeling</t>
  </si>
  <si>
    <t xml:space="preserve">NL/SfB - Tabel 1 - (57) </t>
  </si>
  <si>
    <t>(57.0)</t>
  </si>
  <si>
    <t>57.0</t>
  </si>
  <si>
    <t>luchtbehandeling; algemeen</t>
  </si>
  <si>
    <t>(57.0) luchtbehandeling; algemeen</t>
  </si>
  <si>
    <t>NL/SfB - Tabel 1 - (57.0)</t>
  </si>
  <si>
    <t>(57.1)</t>
  </si>
  <si>
    <t>57.1</t>
  </si>
  <si>
    <t>luchtbehandeling; natuurlijke ventilatie</t>
  </si>
  <si>
    <t>(57.1) luchtbehandeling; natuurlijke ventilatie</t>
  </si>
  <si>
    <t>NL/SfB - Tabel 1 - (57.1)</t>
  </si>
  <si>
    <t>(57.10)</t>
  </si>
  <si>
    <t>57.10</t>
  </si>
  <si>
    <t>luchtbehandeling; natuurlijke ventilatie, algemeen (verzamelniveau)</t>
  </si>
  <si>
    <t>(57.10) luchtbehandeling; natuurlijke ventilatie, algemeen (verzamelniveau)</t>
  </si>
  <si>
    <t>NL/SfB - Tabel 1 - (57.10)</t>
  </si>
  <si>
    <t>(57.11)</t>
  </si>
  <si>
    <t>57.11</t>
  </si>
  <si>
    <t>luchtbehandeling; natuurlijke ventilatie, voorzieningen; regelbaar</t>
  </si>
  <si>
    <t>(57.11) luchtbehandeling; natuurlijke ventilatie, voorzieningen; regelbaar</t>
  </si>
  <si>
    <t>NL/SfB - Tabel 1 - (57.11)</t>
  </si>
  <si>
    <t>(57.12)</t>
  </si>
  <si>
    <t>57.12</t>
  </si>
  <si>
    <t>luchtbehandeling; natuurlijke ventilatie, voorzieningen; niet regelbaar</t>
  </si>
  <si>
    <t>(57.12) luchtbehandeling; natuurlijke ventilatie, voorzieningen; niet regelbaar</t>
  </si>
  <si>
    <t>NL/SfB - Tabel 1 - (57.12)</t>
  </si>
  <si>
    <t>(57.2)</t>
  </si>
  <si>
    <t>57.2</t>
  </si>
  <si>
    <t>luchtbehandeling; lokale mechanische afzuiging</t>
  </si>
  <si>
    <t>(57.2) luchtbehandeling; lokale mechanische afzuiging</t>
  </si>
  <si>
    <t>NL/SfB - Tabel 1 - (57.2)</t>
  </si>
  <si>
    <t>(57.20)</t>
  </si>
  <si>
    <t>57.20</t>
  </si>
  <si>
    <t>luchtbehandeling; lokale mechanische afzuiging, algemeen (verzamelniveau)</t>
  </si>
  <si>
    <t>(57.20) luchtbehandeling; lokale mechanische afzuiging, algemeen (verzamelniveau)</t>
  </si>
  <si>
    <t>NL/SfB - Tabel 1 - (57.20)</t>
  </si>
  <si>
    <t>(57.21)</t>
  </si>
  <si>
    <t>57.21</t>
  </si>
  <si>
    <t>luchtbehandeling; lokale mechanische afzuiging, afzuiginstallatie</t>
  </si>
  <si>
    <t>(57.21) luchtbehandeling; lokale mechanische afzuiging, afzuiginstallatie</t>
  </si>
  <si>
    <t>NL/SfB - Tabel 1 - (57.21)</t>
  </si>
  <si>
    <t>(57.3)</t>
  </si>
  <si>
    <t>57.3</t>
  </si>
  <si>
    <t>luchtbehandeling; centrale mechanische afzuiging</t>
  </si>
  <si>
    <t>(57.3) luchtbehandeling; centrale mechanische afzuiging</t>
  </si>
  <si>
    <t>NL/SfB - Tabel 1 - (57.3)</t>
  </si>
  <si>
    <t>(57.30)</t>
  </si>
  <si>
    <t>57.30</t>
  </si>
  <si>
    <t>luchtbehandeling; centrale mechanische afzuiging, algemeen (verzamelniveau)</t>
  </si>
  <si>
    <t>(57.30) luchtbehandeling; centrale mechanische afzuiging, algemeen (verzamelniveau)</t>
  </si>
  <si>
    <t>NL/SfB - Tabel 1 - (57.30)</t>
  </si>
  <si>
    <t>(57.31)</t>
  </si>
  <si>
    <t>57.31</t>
  </si>
  <si>
    <t>luchtbehandeling; centrale mechanische afzuiging, afzuiginstallatie</t>
  </si>
  <si>
    <t>(57.31) luchtbehandeling; centrale mechanische afzuiging, afzuiginstallatie</t>
  </si>
  <si>
    <t>NL/SfB - Tabel 1 - (57.31)</t>
  </si>
  <si>
    <t>(57.4)</t>
  </si>
  <si>
    <t>57.4</t>
  </si>
  <si>
    <t>luchtbehandeling; lokale mechanische ventilatie</t>
  </si>
  <si>
    <t>(57.4) luchtbehandeling; lokale mechanische ventilatie</t>
  </si>
  <si>
    <t>NL/SfB - Tabel 1 - (57.4)</t>
  </si>
  <si>
    <t>(57.40)</t>
  </si>
  <si>
    <t>57.40</t>
  </si>
  <si>
    <t>luchtbehandeling; lokale mechanische ventilatie, algemeen (verzamelniveau)</t>
  </si>
  <si>
    <t>(57.40) luchtbehandeling; lokale mechanische ventilatie, algemeen (verzamelniveau)</t>
  </si>
  <si>
    <t>NL/SfB - Tabel 1 - (57.40)</t>
  </si>
  <si>
    <t>(57.41)</t>
  </si>
  <si>
    <t>57.41</t>
  </si>
  <si>
    <t>luchtbehandeling; lokale mechanische ventilatie, ventilatie-installatie</t>
  </si>
  <si>
    <t>(57.41) luchtbehandeling; lokale mechanische ventilatie, ventilatie-installatie</t>
  </si>
  <si>
    <t>NL/SfB - Tabel 1 - (57.41)</t>
  </si>
  <si>
    <t>(57.5)</t>
  </si>
  <si>
    <t>57.5</t>
  </si>
  <si>
    <t>luchtbehandeling; centrale mechanische ventilatie</t>
  </si>
  <si>
    <t>(57.5) luchtbehandeling; centrale mechanische ventilatie</t>
  </si>
  <si>
    <t>NL/SfB - Tabel 1 - (57.5)</t>
  </si>
  <si>
    <t>(57.50)</t>
  </si>
  <si>
    <t>57.50</t>
  </si>
  <si>
    <t>luchtbehandeling; centrale mechanische ventilatie, algemeen (verzamelniveau)</t>
  </si>
  <si>
    <t>(57.50) luchtbehandeling; centrale mechanische ventilatie, algemeen (verzamelniveau)</t>
  </si>
  <si>
    <t>NL/SfB - Tabel 1 - (57.50)</t>
  </si>
  <si>
    <t>(57.51)</t>
  </si>
  <si>
    <t>57.51</t>
  </si>
  <si>
    <t>luchtbehandeling; centrale mechanische ventilatie, ventilatie-installatie</t>
  </si>
  <si>
    <t>(57.51) luchtbehandeling; centrale mechanische ventilatie, ventilatie-installatie</t>
  </si>
  <si>
    <t>NL/SfB - Tabel 1 - (57.51)</t>
  </si>
  <si>
    <t>(57.52)</t>
  </si>
  <si>
    <t>57.52</t>
  </si>
  <si>
    <t>luchtbehandeling; centrale mechanische ventilatie, ventilatie-inst. met warmteterugwinning</t>
  </si>
  <si>
    <t>(57.52) luchtbehandeling; centrale mechanische ventilatie, ventilatie-inst. met warmteterugwinning</t>
  </si>
  <si>
    <t>NL/SfB - Tabel 1 - (57.52)</t>
  </si>
  <si>
    <t>(57.6)</t>
  </si>
  <si>
    <t>57.6</t>
  </si>
  <si>
    <t>luchtbehandeling; lokaal</t>
  </si>
  <si>
    <t>(57.6) luchtbehandeling; lokaal</t>
  </si>
  <si>
    <t>NL/SfB - Tabel 1 - (57.6)</t>
  </si>
  <si>
    <t>(57.60)</t>
  </si>
  <si>
    <t>57.60</t>
  </si>
  <si>
    <t>luchtbehandeling; lokaal, algemeen (verzamelniveau)</t>
  </si>
  <si>
    <t>(57.60) luchtbehandeling; lokaal, algemeen (verzamelniveau)</t>
  </si>
  <si>
    <t>NL/SfB - Tabel 1 - (57.60)</t>
  </si>
  <si>
    <t>(57.61)</t>
  </si>
  <si>
    <t>57.61</t>
  </si>
  <si>
    <t>luchtbehandeling; lokaal, luchtbehandelingsinstallatie</t>
  </si>
  <si>
    <t>(57.61) luchtbehandeling; lokaal, luchtbehandelingsinstallatie</t>
  </si>
  <si>
    <t>NL/SfB - Tabel 1 - (57.61)</t>
  </si>
  <si>
    <t>(57.7)</t>
  </si>
  <si>
    <t>57.7</t>
  </si>
  <si>
    <t>luchtbehandeling; centraal</t>
  </si>
  <si>
    <t>(57.7) luchtbehandeling; centraal</t>
  </si>
  <si>
    <t>NL/SfB - Tabel 1 - (57.7)</t>
  </si>
  <si>
    <t>(57.70)</t>
  </si>
  <si>
    <t>57.70</t>
  </si>
  <si>
    <t>luchtbehandeling; centraal, algemeen (verzamelniveau)</t>
  </si>
  <si>
    <t>(57.70) luchtbehandeling; centraal, algemeen (verzamelniveau)</t>
  </si>
  <si>
    <t>NL/SfB - Tabel 1 - (57.70)</t>
  </si>
  <si>
    <t>(57.71)</t>
  </si>
  <si>
    <t>57.71</t>
  </si>
  <si>
    <t>luchtbehandeling; centraal, luchtbehandelingsinstallatie</t>
  </si>
  <si>
    <t>(57.71) luchtbehandeling; centraal, luchtbehandelingsinstallatie</t>
  </si>
  <si>
    <t>NL/SfB - Tabel 1 - (57.71)</t>
  </si>
  <si>
    <t xml:space="preserve">(58) </t>
  </si>
  <si>
    <t>Regeling klimaat en sanitair</t>
  </si>
  <si>
    <t>(58)  Regeling klimaat en sanitair</t>
  </si>
  <si>
    <t xml:space="preserve">NL/SfB - Tabel 1 - (58) </t>
  </si>
  <si>
    <t>(58.0)</t>
  </si>
  <si>
    <t>58.0</t>
  </si>
  <si>
    <t>regeling klimaat en sanitair; algemeen</t>
  </si>
  <si>
    <t>(58.0) regeling klimaat en sanitair; algemeen</t>
  </si>
  <si>
    <t>NL/SfB - Tabel 1 - (58.0)</t>
  </si>
  <si>
    <t>(58.1)</t>
  </si>
  <si>
    <t>58.1</t>
  </si>
  <si>
    <t>regeling klimaat en sanitair; specifieke regelingen</t>
  </si>
  <si>
    <t>(58.1) regeling klimaat en sanitair; specifieke regelingen</t>
  </si>
  <si>
    <t>NL/SfB - Tabel 1 - (58.1)</t>
  </si>
  <si>
    <t>(58.10)</t>
  </si>
  <si>
    <t>58.10</t>
  </si>
  <si>
    <t>regeling klimaat en sanitair; specifieke regelingen, algemeen (verzamelniveau)</t>
  </si>
  <si>
    <t>(58.10) regeling klimaat en sanitair; specifieke regelingen, algemeen (verzamelniveau)</t>
  </si>
  <si>
    <t>NL/SfB - Tabel 1 - (58.10)</t>
  </si>
  <si>
    <t>(58.11)</t>
  </si>
  <si>
    <t>58.11</t>
  </si>
  <si>
    <t>regeling klimaat en sanitair; specifieke regelingen, specifieke regeling</t>
  </si>
  <si>
    <t>(58.11) regeling klimaat en sanitair; specifieke regelingen, specifieke regeling</t>
  </si>
  <si>
    <t>NL/SfB - Tabel 1 - (58.11)</t>
  </si>
  <si>
    <t>(58.12)</t>
  </si>
  <si>
    <t>58.12</t>
  </si>
  <si>
    <t>regeling klimaat en sanitair; specifieke regelingen, gecombineerde regeling</t>
  </si>
  <si>
    <t>(58.12) regeling klimaat en sanitair; specifieke regelingen, gecombineerde regeling</t>
  </si>
  <si>
    <t>NL/SfB - Tabel 1 - (58.12)</t>
  </si>
  <si>
    <t>(58.2)</t>
  </si>
  <si>
    <t>58.2</t>
  </si>
  <si>
    <t>regeling klimaat en sanitair; centrale melding, meting en sturing</t>
  </si>
  <si>
    <t>(58.2) regeling klimaat en sanitair; centrale melding, meting en sturing</t>
  </si>
  <si>
    <t>NL/SfB - Tabel 1 - (58.2)</t>
  </si>
  <si>
    <t>(58.20)</t>
  </si>
  <si>
    <t>58.20</t>
  </si>
  <si>
    <t>regeling klimaat en sanitair; centrale melding, meting en sturing, algemeen (verzamelniveau)</t>
  </si>
  <si>
    <t>(58.20) regeling klimaat en sanitair; centrale melding, meting en sturing, algemeen (verzamelniveau)</t>
  </si>
  <si>
    <t>NL/SfB - Tabel 1 - (58.20)</t>
  </si>
  <si>
    <t>(58.21)</t>
  </si>
  <si>
    <t>58.21</t>
  </si>
  <si>
    <t>regeling klimaat en sanitair; centrale melding, meting en sturing, specifieke regeling</t>
  </si>
  <si>
    <t>(58.21) regeling klimaat en sanitair; centrale melding, meting en sturing, specifieke regeling</t>
  </si>
  <si>
    <t>NL/SfB - Tabel 1 - (58.21)</t>
  </si>
  <si>
    <t>(58.22)</t>
  </si>
  <si>
    <t>58.22</t>
  </si>
  <si>
    <t>regeling klimaat en sanitair; centrale melding, meting en sturing, gecombineerde regeling</t>
  </si>
  <si>
    <t>(58.22) regeling klimaat en sanitair; centrale melding, meting en sturing, gecombineerde regeling</t>
  </si>
  <si>
    <t>NL/SfB - Tabel 1 - (58.22)</t>
  </si>
  <si>
    <t xml:space="preserve">(6-)  </t>
  </si>
  <si>
    <t xml:space="preserve">6-  </t>
  </si>
  <si>
    <t>INSTALLATIES ELEKTROTECHNISCH</t>
  </si>
  <si>
    <t>(6-)   INSTALLATIES ELEKTROTECHNISCH</t>
  </si>
  <si>
    <t xml:space="preserve">NL/SfB - Tabel 1 - (6-)  </t>
  </si>
  <si>
    <t xml:space="preserve">(61) </t>
  </si>
  <si>
    <t>Centrale elektrotechnische voorzieningen</t>
  </si>
  <si>
    <t>(61)  Centrale elektrotechnische voorzieningen</t>
  </si>
  <si>
    <t xml:space="preserve">NL/SfB - Tabel 1 - (61) </t>
  </si>
  <si>
    <t>(61.0)</t>
  </si>
  <si>
    <t>61.0</t>
  </si>
  <si>
    <t>centrale elektrotechnische voorzieningen; algemeen</t>
  </si>
  <si>
    <t>(61.0) centrale elektrotechnische voorzieningen; algemeen</t>
  </si>
  <si>
    <t>NL/SfB - Tabel 1 - (61.0)</t>
  </si>
  <si>
    <t>(61.1)</t>
  </si>
  <si>
    <t>61.1</t>
  </si>
  <si>
    <t>centrale elektrotechnische voorzieningen; energie, noodstroom</t>
  </si>
  <si>
    <t>(61.1) centrale elektrotechnische voorzieningen; energie, noodstroom</t>
  </si>
  <si>
    <t>NL/SfB - Tabel 1 - (61.1)</t>
  </si>
  <si>
    <t>(61.10)</t>
  </si>
  <si>
    <t>61.10</t>
  </si>
  <si>
    <t>centrale elektrotechnische voorz.; energie, noodstroom, algemeen (verzamelniveau)</t>
  </si>
  <si>
    <t>(61.10) centrale elektrotechnische voorz.; energie, noodstroom, algemeen (verzamelniveau)</t>
  </si>
  <si>
    <t>NL/SfB - Tabel 1 - (61.10)</t>
  </si>
  <si>
    <t>(61.11)</t>
  </si>
  <si>
    <t>61.11</t>
  </si>
  <si>
    <t>centrale elektrotechnische voorz.; energie, noodstroom, eigen energieopwekking</t>
  </si>
  <si>
    <t>(61.11) centrale elektrotechnische voorz.; energie, noodstroom, eigen energieopwekking</t>
  </si>
  <si>
    <t>NL/SfB - Tabel 1 - (61.11)</t>
  </si>
  <si>
    <t>(61.2)</t>
  </si>
  <si>
    <t>61.2</t>
  </si>
  <si>
    <t>centrale elektrotechnische voorzieningen; aarding</t>
  </si>
  <si>
    <t>(61.2) centrale elektrotechnische voorzieningen; aarding</t>
  </si>
  <si>
    <t>NL/SfB - Tabel 1 - (61.2)</t>
  </si>
  <si>
    <t>(61.20)</t>
  </si>
  <si>
    <t>61.20</t>
  </si>
  <si>
    <t>centrale elektrotechnische voorz.; aarding, algemeen (verzamelniveau)</t>
  </si>
  <si>
    <t>(61.20) centrale elektrotechnische voorz.; aarding, algemeen (verzamelniveau)</t>
  </si>
  <si>
    <t>NL/SfB - Tabel 1 - (61.20)</t>
  </si>
  <si>
    <t>(61.21)</t>
  </si>
  <si>
    <t>61.21</t>
  </si>
  <si>
    <t>centrale elektrotechnische voorz.; aarding, veiligheidsaarding</t>
  </si>
  <si>
    <t>(61.21) centrale elektrotechnische voorz.; aarding, veiligheidsaarding</t>
  </si>
  <si>
    <t>NL/SfB - Tabel 1 - (61.21)</t>
  </si>
  <si>
    <t>(61.22)</t>
  </si>
  <si>
    <t>61.22</t>
  </si>
  <si>
    <t>centrale elektrotechnische voorz.; aarding, medische aarding</t>
  </si>
  <si>
    <t>(61.22) centrale elektrotechnische voorz.; aarding, medische aarding</t>
  </si>
  <si>
    <t>NL/SfB - Tabel 1 - (61.22)</t>
  </si>
  <si>
    <t>(61.23)</t>
  </si>
  <si>
    <t>61.23</t>
  </si>
  <si>
    <t>centrale elektrotechnische voorz.; aarding, speciale aarding</t>
  </si>
  <si>
    <t>(61.23) centrale elektrotechnische voorz.; aarding, speciale aarding</t>
  </si>
  <si>
    <t>NL/SfB - Tabel 1 - (61.23)</t>
  </si>
  <si>
    <t>(61.24)</t>
  </si>
  <si>
    <t>61.24</t>
  </si>
  <si>
    <t>centrale elektrotechnische voorz.; aarding, statische elektriciteit</t>
  </si>
  <si>
    <t>(61.24) centrale elektrotechnische voorz.; aarding, statische elektriciteit</t>
  </si>
  <si>
    <t>NL/SfB - Tabel 1 - (61.24)</t>
  </si>
  <si>
    <t>(61.25)</t>
  </si>
  <si>
    <t>61.25</t>
  </si>
  <si>
    <t>centrale elektrotechnische voorz.; aarding, bliksemafleiding</t>
  </si>
  <si>
    <t>(61.25) centrale elektrotechnische voorz.; aarding, bliksemafleiding</t>
  </si>
  <si>
    <t>NL/SfB - Tabel 1 - (61.25)</t>
  </si>
  <si>
    <t>(61.26)</t>
  </si>
  <si>
    <t>61.26</t>
  </si>
  <si>
    <t>centrale elektrotechnische voorz.; aarding, potentiaalvereffening</t>
  </si>
  <si>
    <t>(61.26) centrale elektrotechnische voorz.; aarding, potentiaalvereffening</t>
  </si>
  <si>
    <t>NL/SfB - Tabel 1 - (61.26)</t>
  </si>
  <si>
    <t>(61.3)</t>
  </si>
  <si>
    <t>61.3</t>
  </si>
  <si>
    <t>centrale elektrotechnische voorzieningen; kanalisatie</t>
  </si>
  <si>
    <t>(61.3) centrale elektrotechnische voorzieningen; kanalisatie</t>
  </si>
  <si>
    <t>NL/SfB - Tabel 1 - (61.3)</t>
  </si>
  <si>
    <t>(61.30)</t>
  </si>
  <si>
    <t>61.30</t>
  </si>
  <si>
    <t>centrale elektrotechnische voorz.; kanalisatie, algemeen (verzamelniveau)</t>
  </si>
  <si>
    <t>(61.30) centrale elektrotechnische voorz.; kanalisatie, algemeen (verzamelniveau)</t>
  </si>
  <si>
    <t>NL/SfB - Tabel 1 - (61.30)</t>
  </si>
  <si>
    <t>(61.31)</t>
  </si>
  <si>
    <t>61.31</t>
  </si>
  <si>
    <t>centrale elektrotechnische voorz.; kanalisatie, t.b.v. installaties voor hoge spanning</t>
  </si>
  <si>
    <t>(61.31) centrale elektrotechnische voorz.; kanalisatie, t.b.v. installaties voor hoge spanning</t>
  </si>
  <si>
    <t>NL/SfB - Tabel 1 - (61.31)</t>
  </si>
  <si>
    <t>(61.32)</t>
  </si>
  <si>
    <t>61.32</t>
  </si>
  <si>
    <t>centrale elektrotechnische voorz.; kanalisatie, t.b.v. installaties voor lage spanning</t>
  </si>
  <si>
    <t>(61.32) centrale elektrotechnische voorz.; kanalisatie, t.b.v. installaties voor lage spanning</t>
  </si>
  <si>
    <t>NL/SfB - Tabel 1 - (61.32)</t>
  </si>
  <si>
    <t>(61.33)</t>
  </si>
  <si>
    <t>61.33</t>
  </si>
  <si>
    <t>centrale elektr. voorz.; kanalisatie, t.b.v. inst. v. communicatie of beveil.</t>
  </si>
  <si>
    <t>(61.33) centrale elektr. voorz.; kanalisatie, t.b.v. inst. v. communicatie of beveil.</t>
  </si>
  <si>
    <t>NL/SfB - Tabel 1 - (61.33)</t>
  </si>
  <si>
    <t>(61.4)</t>
  </si>
  <si>
    <t>61.4</t>
  </si>
  <si>
    <t>centrale elektrotechnische voorzieningen; energie, hoogspanning</t>
  </si>
  <si>
    <t>(61.4) centrale elektrotechnische voorzieningen; energie, hoogspanning</t>
  </si>
  <si>
    <t>NL/SfB - Tabel 1 - (61.4)</t>
  </si>
  <si>
    <t>(61.40)</t>
  </si>
  <si>
    <t>61.40</t>
  </si>
  <si>
    <t>centrale elektrotechnische voorz.; energie, hoogspanning, algemeen</t>
  </si>
  <si>
    <t>(61.40) centrale elektrotechnische voorz.; energie, hoogspanning, algemeen</t>
  </si>
  <si>
    <t>NL/SfB - Tabel 1 - (61.40)</t>
  </si>
  <si>
    <t>(61.41)</t>
  </si>
  <si>
    <t>61.41</t>
  </si>
  <si>
    <t>centrale elektrotechnische voorz.; energie, hoogspanning, 1 kv en hoger</t>
  </si>
  <si>
    <t>(61.41) centrale elektrotechnische voorz.; energie, hoogspanning, 1 kv en hoger</t>
  </si>
  <si>
    <t>NL/SfB - Tabel 1 - (61.41)</t>
  </si>
  <si>
    <t>(61.5)</t>
  </si>
  <si>
    <t>61.5</t>
  </si>
  <si>
    <t>centrale elektrotechnische voorzieningen; energie, laagspanning</t>
  </si>
  <si>
    <t>(61.5) centrale elektrotechnische voorzieningen; energie, laagspanning</t>
  </si>
  <si>
    <t>NL/SfB - Tabel 1 - (61.5)</t>
  </si>
  <si>
    <t>(61.50)</t>
  </si>
  <si>
    <t>61.50</t>
  </si>
  <si>
    <t>centrale elektrotechnische voorz.; energie, laagspanning, algemeen</t>
  </si>
  <si>
    <t>(61.50) centrale elektrotechnische voorz.; energie, laagspanning, algemeen</t>
  </si>
  <si>
    <t>NL/SfB - Tabel 1 - (61.50)</t>
  </si>
  <si>
    <t>(61.51)</t>
  </si>
  <si>
    <t>61.51</t>
  </si>
  <si>
    <t>centrale elektrotechnische voorz.; energie, laagspanning, 1 kv  &lt;&gt; 100 v</t>
  </si>
  <si>
    <t>(61.51) centrale elektrotechnische voorz.; energie, laagspanning, 1 kv  &lt;&gt; 100 v</t>
  </si>
  <si>
    <t>NL/SfB - Tabel 1 - (61.51)</t>
  </si>
  <si>
    <t>(61.6)</t>
  </si>
  <si>
    <t>61.6</t>
  </si>
  <si>
    <t>centrale elektrotechnische voorzieningen; energie, zeer lage spanning</t>
  </si>
  <si>
    <t>(61.6) centrale elektrotechnische voorzieningen; energie, zeer lage spanning</t>
  </si>
  <si>
    <t>NL/SfB - Tabel 1 - (61.6)</t>
  </si>
  <si>
    <t>(61.60)</t>
  </si>
  <si>
    <t>61.60</t>
  </si>
  <si>
    <t>centrale elektrotechnische voorz.; energie, zeer lage spanning, algemeen</t>
  </si>
  <si>
    <t>(61.60) centrale elektrotechnische voorz.; energie, zeer lage spanning, algemeen</t>
  </si>
  <si>
    <t>NL/SfB - Tabel 1 - (61.60)</t>
  </si>
  <si>
    <t>(61.61)</t>
  </si>
  <si>
    <t>61.61</t>
  </si>
  <si>
    <t>centrale elektrotechnische voorz.; energie, zeer lage spanning, &lt; 100 v</t>
  </si>
  <si>
    <t>(61.61) centrale elektrotechnische voorz.; energie, zeer lage spanning, &lt; 100 v</t>
  </si>
  <si>
    <t>NL/SfB - Tabel 1 - (61.61)</t>
  </si>
  <si>
    <t>(61.7)</t>
  </si>
  <si>
    <t>61.7</t>
  </si>
  <si>
    <t>centrale elektrotechnische voorzieningen; bliksemafleiding</t>
  </si>
  <si>
    <t>(61.7) centrale elektrotechnische voorzieningen; bliksemafleiding</t>
  </si>
  <si>
    <t>NL/SfB - Tabel 1 - (61.7)</t>
  </si>
  <si>
    <t>(61.70)</t>
  </si>
  <si>
    <t>61.70</t>
  </si>
  <si>
    <t>centrale elektrotechnische voorz.; bliksemafleiding, algemeen</t>
  </si>
  <si>
    <t>(61.70) centrale elektrotechnische voorz.; bliksemafleiding, algemeen</t>
  </si>
  <si>
    <t>NL/SfB - Tabel 1 - (61.70)</t>
  </si>
  <si>
    <t>(61.71)</t>
  </si>
  <si>
    <t>61.71</t>
  </si>
  <si>
    <t>centrale elektrotechnische voorz.; bliksemafleiding</t>
  </si>
  <si>
    <t>(61.71) centrale elektrotechnische voorz.; bliksemafleiding</t>
  </si>
  <si>
    <t>NL/SfB - Tabel 1 - (61.71)</t>
  </si>
  <si>
    <t xml:space="preserve">(62) </t>
  </si>
  <si>
    <t>Krachtstroom</t>
  </si>
  <si>
    <t>(62)  Krachtstroom</t>
  </si>
  <si>
    <t xml:space="preserve">NL/SfB - Tabel 1 - (62) </t>
  </si>
  <si>
    <t>(62.0)</t>
  </si>
  <si>
    <t>62.0</t>
  </si>
  <si>
    <t>krachtstroom; algemeen</t>
  </si>
  <si>
    <t>(62.0) krachtstroom; algemeen</t>
  </si>
  <si>
    <t>NL/SfB - Tabel 1 - (62.0)</t>
  </si>
  <si>
    <t>(62.1)</t>
  </si>
  <si>
    <t>62.1</t>
  </si>
  <si>
    <t>krachtstroom; hoogspanning</t>
  </si>
  <si>
    <t>(62.1) krachtstroom; hoogspanning</t>
  </si>
  <si>
    <t>NL/SfB - Tabel 1 - (62.1)</t>
  </si>
  <si>
    <t>(62.10)</t>
  </si>
  <si>
    <t>62.10</t>
  </si>
  <si>
    <t>krachtstroom; hoogspanning, algemeen (verzamelniveau)</t>
  </si>
  <si>
    <t>(62.10) krachtstroom; hoogspanning, algemeen (verzamelniveau)</t>
  </si>
  <si>
    <t>NL/SfB - Tabel 1 - (62.10)</t>
  </si>
  <si>
    <t>(62.11)</t>
  </si>
  <si>
    <t>62.11</t>
  </si>
  <si>
    <t>krachtstroom; hoogspanning, 1 t/m 3 kv</t>
  </si>
  <si>
    <t>(62.11) krachtstroom; hoogspanning, 1 t/m 3 kv</t>
  </si>
  <si>
    <t>NL/SfB - Tabel 1 - (62.11)</t>
  </si>
  <si>
    <t>(62.12)</t>
  </si>
  <si>
    <t>62.12</t>
  </si>
  <si>
    <t>krachtstroom; hoogspanning, boven 3 kv</t>
  </si>
  <si>
    <t>(62.12) krachtstroom; hoogspanning, boven 3 kv</t>
  </si>
  <si>
    <t>NL/SfB - Tabel 1 - (62.12)</t>
  </si>
  <si>
    <t>(62.2)</t>
  </si>
  <si>
    <t>62.2</t>
  </si>
  <si>
    <t>krachtstroom; laagspanning, onbewaakt</t>
  </si>
  <si>
    <t>(62.2) krachtstroom; laagspanning, onbewaakt</t>
  </si>
  <si>
    <t>NL/SfB - Tabel 1 - (62.2)</t>
  </si>
  <si>
    <t>(62.20)</t>
  </si>
  <si>
    <t>62.20</t>
  </si>
  <si>
    <t>krachtstroom; laagspanning, onbewaakt, algemeen (verzamelniveau)</t>
  </si>
  <si>
    <t>(62.20) krachtstroom; laagspanning, onbewaakt, algemeen (verzamelniveau)</t>
  </si>
  <si>
    <t>NL/SfB - Tabel 1 - (62.20)</t>
  </si>
  <si>
    <t>(62.21)</t>
  </si>
  <si>
    <t>62.21</t>
  </si>
  <si>
    <t>krachtstroom; laagspanning, onbewaakt, 220/230 v - 380 v</t>
  </si>
  <si>
    <t>(62.21) krachtstroom; laagspanning, onbewaakt, 220/230 v - 380 v</t>
  </si>
  <si>
    <t>NL/SfB - Tabel 1 - (62.21)</t>
  </si>
  <si>
    <t>(62.22)</t>
  </si>
  <si>
    <t>62.22</t>
  </si>
  <si>
    <t>krachtstroom; laagspanning, onbewaakt, 380 v - 660 v</t>
  </si>
  <si>
    <t>(62.22) krachtstroom; laagspanning, onbewaakt, 380 v - 660 v</t>
  </si>
  <si>
    <t>NL/SfB - Tabel 1 - (62.22)</t>
  </si>
  <si>
    <t>(62.23)</t>
  </si>
  <si>
    <t>62.23</t>
  </si>
  <si>
    <t>krachtstroom; laagspanning, onbewaakt, 660 v - 1 kv</t>
  </si>
  <si>
    <t>(62.23) krachtstroom; laagspanning, onbewaakt, 660 v - 1 kv</t>
  </si>
  <si>
    <t>NL/SfB - Tabel 1 - (62.23)</t>
  </si>
  <si>
    <t>(62.3)</t>
  </si>
  <si>
    <t>62.3</t>
  </si>
  <si>
    <t>krachtstroom; laagspanning, bewaakt</t>
  </si>
  <si>
    <t>(62.3) krachtstroom; laagspanning, bewaakt</t>
  </si>
  <si>
    <t>NL/SfB - Tabel 1 - (62.3)</t>
  </si>
  <si>
    <t>(62.30)</t>
  </si>
  <si>
    <t>62.30</t>
  </si>
  <si>
    <t>krachtstroom; laagspanning, bewaakt, algemeen (verzamelniveau)</t>
  </si>
  <si>
    <t>(62.30) krachtstroom; laagspanning, bewaakt, algemeen (verzamelniveau)</t>
  </si>
  <si>
    <t>NL/SfB - Tabel 1 - (62.30)</t>
  </si>
  <si>
    <t>(62.31)</t>
  </si>
  <si>
    <t>62.31</t>
  </si>
  <si>
    <t>krachtstroom; laagspanning, bewaakt, 220/230 v - 380 v</t>
  </si>
  <si>
    <t>(62.31) krachtstroom; laagspanning, bewaakt, 220/230 v - 380 v</t>
  </si>
  <si>
    <t>NL/SfB - Tabel 1 - (62.31)</t>
  </si>
  <si>
    <t>(62.32)</t>
  </si>
  <si>
    <t>62.32</t>
  </si>
  <si>
    <t>krachtstroom; laagspanning, bewaakt, 380 v - 660 v</t>
  </si>
  <si>
    <t>(62.32) krachtstroom; laagspanning, bewaakt, 380 v - 660 v</t>
  </si>
  <si>
    <t>NL/SfB - Tabel 1 - (62.32)</t>
  </si>
  <si>
    <t>(62.33)</t>
  </si>
  <si>
    <t>62.33</t>
  </si>
  <si>
    <t>krachtstroom; laagspanning, bewaakt, 660 v - 1 kv</t>
  </si>
  <si>
    <t>(62.33) krachtstroom; laagspanning, bewaakt, 660 v - 1 kv</t>
  </si>
  <si>
    <t>NL/SfB - Tabel 1 - (62.33)</t>
  </si>
  <si>
    <t>(62.4)</t>
  </si>
  <si>
    <t>62.4</t>
  </si>
  <si>
    <t>krachtstroom; laagspanning, gestabiliseerd</t>
  </si>
  <si>
    <t>(62.4) krachtstroom; laagspanning, gestabiliseerd</t>
  </si>
  <si>
    <t>NL/SfB - Tabel 1 - (62.4)</t>
  </si>
  <si>
    <t>(62.40)</t>
  </si>
  <si>
    <t>62.40</t>
  </si>
  <si>
    <t>krachtstroom; laagspanning, gestabiliseerd, algemeen (verzamelniveau)</t>
  </si>
  <si>
    <t>(62.40) krachtstroom; laagspanning, gestabiliseerd, algemeen (verzamelniveau)</t>
  </si>
  <si>
    <t>NL/SfB - Tabel 1 - (62.40)</t>
  </si>
  <si>
    <t>(62.41)</t>
  </si>
  <si>
    <t>62.41</t>
  </si>
  <si>
    <t>krachtstroom; laagspanning, gestabiliseerd, 220/230 v - 380 v</t>
  </si>
  <si>
    <t>(62.41) krachtstroom; laagspanning, gestabiliseerd, 220/230 v - 380 v</t>
  </si>
  <si>
    <t>NL/SfB - Tabel 1 - (62.41)</t>
  </si>
  <si>
    <t>(62.42)</t>
  </si>
  <si>
    <t>62.42</t>
  </si>
  <si>
    <t>krachtstroom; laagspanning, gestabiliseerd, 380 v - 660 v</t>
  </si>
  <si>
    <t>(62.42) krachtstroom; laagspanning, gestabiliseerd, 380 v - 660 v</t>
  </si>
  <si>
    <t>NL/SfB - Tabel 1 - (62.42)</t>
  </si>
  <si>
    <t>(62.43)</t>
  </si>
  <si>
    <t>62.43</t>
  </si>
  <si>
    <t>krachtstroom; laagspanning, gestabiliseerd, 660 v - 1 kv</t>
  </si>
  <si>
    <t>(62.43) krachtstroom; laagspanning, gestabiliseerd, 660 v - 1 kv</t>
  </si>
  <si>
    <t>NL/SfB - Tabel 1 - (62.43)</t>
  </si>
  <si>
    <t>(62.5)</t>
  </si>
  <si>
    <t>62.5</t>
  </si>
  <si>
    <t>krachtstroom; laagspanning, gecompenseerd</t>
  </si>
  <si>
    <t>(62.5) krachtstroom; laagspanning, gecompenseerd</t>
  </si>
  <si>
    <t>NL/SfB - Tabel 1 - (62.5)</t>
  </si>
  <si>
    <t>(62.50)</t>
  </si>
  <si>
    <t>62.50</t>
  </si>
  <si>
    <t>krachtstroom; laagspanning, gecompenseerd, algemeen (verzamelniveau)</t>
  </si>
  <si>
    <t>(62.50) krachtstroom; laagspanning, gecompenseerd, algemeen (verzamelniveau)</t>
  </si>
  <si>
    <t>NL/SfB - Tabel 1 - (62.50)</t>
  </si>
  <si>
    <t>(62.51)</t>
  </si>
  <si>
    <t>62.51</t>
  </si>
  <si>
    <t>krachtstroom; laagspanning, gecompenseerd, 220/230 v - 380 v</t>
  </si>
  <si>
    <t>(62.51) krachtstroom; laagspanning, gecompenseerd, 220/230 v - 380 v</t>
  </si>
  <si>
    <t>NL/SfB - Tabel 1 - (62.51)</t>
  </si>
  <si>
    <t>(62.52)</t>
  </si>
  <si>
    <t>62.52</t>
  </si>
  <si>
    <t>krachtstroom; laagspanning, gecompenseerd, 380 v - 660 v</t>
  </si>
  <si>
    <t>(62.52) krachtstroom; laagspanning, gecompenseerd, 380 v - 660 v</t>
  </si>
  <si>
    <t>NL/SfB - Tabel 1 - (62.52)</t>
  </si>
  <si>
    <t>(62.53)</t>
  </si>
  <si>
    <t>62.53</t>
  </si>
  <si>
    <t>krachtstroom; laagspanning, gecompenseerd, 660 v - 1 kv</t>
  </si>
  <si>
    <t>(62.53) krachtstroom; laagspanning, gecompenseerd, 660 v - 1 kv</t>
  </si>
  <si>
    <t>NL/SfB - Tabel 1 - (62.53)</t>
  </si>
  <si>
    <t xml:space="preserve">(63) </t>
  </si>
  <si>
    <t>Verlichting</t>
  </si>
  <si>
    <t>(63)  Verlichting</t>
  </si>
  <si>
    <t xml:space="preserve">NL/SfB - Tabel 1 - (63) </t>
  </si>
  <si>
    <t>(63.0)</t>
  </si>
  <si>
    <t>63.0</t>
  </si>
  <si>
    <t>verlichting; algemeen</t>
  </si>
  <si>
    <t>(63.0) verlichting; algemeen</t>
  </si>
  <si>
    <t>NL/SfB - Tabel 1 - (63.0)</t>
  </si>
  <si>
    <t>(63.1)</t>
  </si>
  <si>
    <t>63.1</t>
  </si>
  <si>
    <t>verlichting; standaard, onbewaakt</t>
  </si>
  <si>
    <t>(63.1) verlichting; standaard, onbewaakt</t>
  </si>
  <si>
    <t>NL/SfB - Tabel 1 - (63.1)</t>
  </si>
  <si>
    <t>(63.10)</t>
  </si>
  <si>
    <t>63.10</t>
  </si>
  <si>
    <t>verlichting; standaard, onbewaakt, algemeen (verzamelniveau)</t>
  </si>
  <si>
    <t>(63.10) verlichting; standaard, onbewaakt, algemeen (verzamelniveau)</t>
  </si>
  <si>
    <t>NL/SfB - Tabel 1 - (63.10)</t>
  </si>
  <si>
    <t>(63.11)</t>
  </si>
  <si>
    <t>63.11</t>
  </si>
  <si>
    <t>verlichting; standaard, onbewaakt, 220/230 v</t>
  </si>
  <si>
    <t>(63.11) verlichting; standaard, onbewaakt, 220/230 v</t>
  </si>
  <si>
    <t>NL/SfB - Tabel 1 - (63.11)</t>
  </si>
  <si>
    <t>(63.12)</t>
  </si>
  <si>
    <t>63.12</t>
  </si>
  <si>
    <t>verlichting; standaard, onbewaakt, 115 v</t>
  </si>
  <si>
    <t>(63.12) verlichting; standaard, onbewaakt, 115 v</t>
  </si>
  <si>
    <t>NL/SfB - Tabel 1 - (63.12)</t>
  </si>
  <si>
    <t>(63.13)</t>
  </si>
  <si>
    <t>63.13</t>
  </si>
  <si>
    <t>verlichting; standaard, onbewaakt, 42 v</t>
  </si>
  <si>
    <t>(63.13) verlichting; standaard, onbewaakt, 42 v</t>
  </si>
  <si>
    <t>NL/SfB - Tabel 1 - (63.13)</t>
  </si>
  <si>
    <t>(63.14)</t>
  </si>
  <si>
    <t>63.14</t>
  </si>
  <si>
    <t>verlichting; standaard, onbewaakt, 24 v</t>
  </si>
  <si>
    <t>(63.14) verlichting; standaard, onbewaakt, 24 v</t>
  </si>
  <si>
    <t>NL/SfB - Tabel 1 - (63.14)</t>
  </si>
  <si>
    <t>(63.2)</t>
  </si>
  <si>
    <t>63.2</t>
  </si>
  <si>
    <t>verlichting; calamiteiten, decentraal</t>
  </si>
  <si>
    <t>(63.2) verlichting; calamiteiten, decentraal</t>
  </si>
  <si>
    <t>NL/SfB - Tabel 1 - (63.2)</t>
  </si>
  <si>
    <t>(63.20)</t>
  </si>
  <si>
    <t>63.20</t>
  </si>
  <si>
    <t>verlichting; calamiteiten, decentraal gevoed, algemeen (verzamelniveau)</t>
  </si>
  <si>
    <t>(63.20) verlichting; calamiteiten, decentraal gevoed, algemeen (verzamelniveau)</t>
  </si>
  <si>
    <t>NL/SfB - Tabel 1 - (63.20)</t>
  </si>
  <si>
    <t>(63.23)</t>
  </si>
  <si>
    <t>63.23</t>
  </si>
  <si>
    <t>verlichting; calamiteiten, decentraal gevoed, 42 v</t>
  </si>
  <si>
    <t>(63.23) verlichting; calamiteiten, decentraal gevoed, 42 v</t>
  </si>
  <si>
    <t>NL/SfB - Tabel 1 - (63.23)</t>
  </si>
  <si>
    <t>(63.24)</t>
  </si>
  <si>
    <t>63.24</t>
  </si>
  <si>
    <t>verlichting; calamiteiten, decentraal gevoed, 24 v</t>
  </si>
  <si>
    <t>(63.24) verlichting; calamiteiten, decentraal gevoed, 24 v</t>
  </si>
  <si>
    <t>NL/SfB - Tabel 1 - (63.24)</t>
  </si>
  <si>
    <t>(63.3)</t>
  </si>
  <si>
    <t>63.3</t>
  </si>
  <si>
    <t>verlichting; bijzonder, onbewaakt</t>
  </si>
  <si>
    <t>(63.3) verlichting; bijzonder, onbewaakt</t>
  </si>
  <si>
    <t>NL/SfB - Tabel 1 - (63.3)</t>
  </si>
  <si>
    <t>(63.30)</t>
  </si>
  <si>
    <t>63.30</t>
  </si>
  <si>
    <t>verlichting; bijzonder, onbewaakt, algemeen (verzamelniveau)</t>
  </si>
  <si>
    <t>(63.30) verlichting; bijzonder, onbewaakt, algemeen (verzamelniveau)</t>
  </si>
  <si>
    <t>NL/SfB - Tabel 1 - (63.30)</t>
  </si>
  <si>
    <t>(63.31)</t>
  </si>
  <si>
    <t>63.31</t>
  </si>
  <si>
    <t>verlichting; bijzonder, onbewaakt, 220/230 v</t>
  </si>
  <si>
    <t>(63.31) verlichting; bijzonder, onbewaakt, 220/230 v</t>
  </si>
  <si>
    <t>NL/SfB - Tabel 1 - (63.31)</t>
  </si>
  <si>
    <t>(63.32)</t>
  </si>
  <si>
    <t>63.32</t>
  </si>
  <si>
    <t>verlichting; bijzonder, onbewaakt, 115 v</t>
  </si>
  <si>
    <t>(63.32) verlichting; bijzonder, onbewaakt, 115 v</t>
  </si>
  <si>
    <t>NL/SfB - Tabel 1 - (63.32)</t>
  </si>
  <si>
    <t>(63.33)</t>
  </si>
  <si>
    <t>63.33</t>
  </si>
  <si>
    <t>verlichting; bijzonder, onbewaakt, 42 v</t>
  </si>
  <si>
    <t>(63.33) verlichting; bijzonder, onbewaakt, 42 v</t>
  </si>
  <si>
    <t>NL/SfB - Tabel 1 - (63.33)</t>
  </si>
  <si>
    <t>(63.34)</t>
  </si>
  <si>
    <t>63.34</t>
  </si>
  <si>
    <t>verlichting; bijzonder, onbewaakt, 24 v</t>
  </si>
  <si>
    <t>(63.34) verlichting; bijzonder, onbewaakt, 24 v</t>
  </si>
  <si>
    <t>NL/SfB - Tabel 1 - (63.34)</t>
  </si>
  <si>
    <t>(63.4)</t>
  </si>
  <si>
    <t>63.4</t>
  </si>
  <si>
    <t>verlichting; standaard, bewaakt</t>
  </si>
  <si>
    <t>(63.4) verlichting; standaard, bewaakt</t>
  </si>
  <si>
    <t>NL/SfB - Tabel 1 - (63.4)</t>
  </si>
  <si>
    <t>(63.40)</t>
  </si>
  <si>
    <t>63.40</t>
  </si>
  <si>
    <t>verlichting; standaard, bewaakt, algemeen (verzamelniveau)</t>
  </si>
  <si>
    <t>(63.40) verlichting; standaard, bewaakt, algemeen (verzamelniveau)</t>
  </si>
  <si>
    <t>NL/SfB - Tabel 1 - (63.40)</t>
  </si>
  <si>
    <t>(63.41)</t>
  </si>
  <si>
    <t>63.41</t>
  </si>
  <si>
    <t>verlichting; standaard, bewaakt, 220/230 v</t>
  </si>
  <si>
    <t>(63.41) verlichting; standaard, bewaakt, 220/230 v</t>
  </si>
  <si>
    <t>NL/SfB - Tabel 1 - (63.41)</t>
  </si>
  <si>
    <t>(63.42)</t>
  </si>
  <si>
    <t>63.42</t>
  </si>
  <si>
    <t>verlichting; standaard, bewaakt, 115 v</t>
  </si>
  <si>
    <t>(63.42) verlichting; standaard, bewaakt, 115 v</t>
  </si>
  <si>
    <t>NL/SfB - Tabel 1 - (63.42)</t>
  </si>
  <si>
    <t>(63.43)</t>
  </si>
  <si>
    <t>63.43</t>
  </si>
  <si>
    <t>verlichting; standaard, bewaakt, 42 v</t>
  </si>
  <si>
    <t>(63.43) verlichting; standaard, bewaakt, 42 v</t>
  </si>
  <si>
    <t>NL/SfB - Tabel 1 - (63.43)</t>
  </si>
  <si>
    <t>(63.44)</t>
  </si>
  <si>
    <t>63.44</t>
  </si>
  <si>
    <t>verlichting; standaard, bewaakt, 24 v</t>
  </si>
  <si>
    <t>(63.44) verlichting; standaard, bewaakt, 24 v</t>
  </si>
  <si>
    <t>NL/SfB - Tabel 1 - (63.44)</t>
  </si>
  <si>
    <t>(63.5)</t>
  </si>
  <si>
    <t>63.5</t>
  </si>
  <si>
    <t>verlichting; calamiteiten, centraal</t>
  </si>
  <si>
    <t>(63.5) verlichting; calamiteiten, centraal</t>
  </si>
  <si>
    <t>NL/SfB - Tabel 1 - (63.5)</t>
  </si>
  <si>
    <t>(63.50)</t>
  </si>
  <si>
    <t>63.50</t>
  </si>
  <si>
    <t>verlichting; calamiteiten, centraal gevoed, algemeen (verzamelniveau)</t>
  </si>
  <si>
    <t>(63.50) verlichting; calamiteiten, centraal gevoed, algemeen (verzamelniveau)</t>
  </si>
  <si>
    <t>NL/SfB - Tabel 1 - (63.50)</t>
  </si>
  <si>
    <t>(63.51)</t>
  </si>
  <si>
    <t>63.51</t>
  </si>
  <si>
    <t>verlichting; calamiteiten, centraal gevoed, 220/230 v</t>
  </si>
  <si>
    <t>(63.51) verlichting; calamiteiten, centraal gevoed, 220/230 v</t>
  </si>
  <si>
    <t>NL/SfB - Tabel 1 - (63.51)</t>
  </si>
  <si>
    <t>(63.52)</t>
  </si>
  <si>
    <t>63.52</t>
  </si>
  <si>
    <t>verlichting; calamiteiten, centraal gevoed, 115 v</t>
  </si>
  <si>
    <t>(63.52) verlichting; calamiteiten, centraal gevoed, 115 v</t>
  </si>
  <si>
    <t>NL/SfB - Tabel 1 - (63.52)</t>
  </si>
  <si>
    <t>(63.53)</t>
  </si>
  <si>
    <t>63.53</t>
  </si>
  <si>
    <t>verlichting; calamiteiten, centraal gevoed, 42 v</t>
  </si>
  <si>
    <t>(63.53) verlichting; calamiteiten, centraal gevoed, 42 v</t>
  </si>
  <si>
    <t>NL/SfB - Tabel 1 - (63.53)</t>
  </si>
  <si>
    <t>(63.54)</t>
  </si>
  <si>
    <t>63.54</t>
  </si>
  <si>
    <t>verlichting; calamiteiten, centraal gevoed, 24 v</t>
  </si>
  <si>
    <t>(63.54) verlichting; calamiteiten, centraal gevoed, 24 v</t>
  </si>
  <si>
    <t>NL/SfB - Tabel 1 - (63.54)</t>
  </si>
  <si>
    <t>(63.6)</t>
  </si>
  <si>
    <t>63.6</t>
  </si>
  <si>
    <t>verlichting; bijzonder, bewaakt</t>
  </si>
  <si>
    <t>(63.6) verlichting; bijzonder, bewaakt</t>
  </si>
  <si>
    <t>NL/SfB - Tabel 1 - (63.6)</t>
  </si>
  <si>
    <t>(63.60)</t>
  </si>
  <si>
    <t>63.60</t>
  </si>
  <si>
    <t>verlichting; bijzonder, bewaakt, algemeen (verzamelniveau)</t>
  </si>
  <si>
    <t>(63.60) verlichting; bijzonder, bewaakt, algemeen (verzamelniveau)</t>
  </si>
  <si>
    <t>NL/SfB - Tabel 1 - (63.60)</t>
  </si>
  <si>
    <t>(63.61)</t>
  </si>
  <si>
    <t>63.61</t>
  </si>
  <si>
    <t>verlichting; bijzonder, bewaakt, 220/230 v</t>
  </si>
  <si>
    <t>(63.61) verlichting; bijzonder, bewaakt, 220/230 v</t>
  </si>
  <si>
    <t>NL/SfB - Tabel 1 - (63.61)</t>
  </si>
  <si>
    <t>(63.62)</t>
  </si>
  <si>
    <t>63.62</t>
  </si>
  <si>
    <t>verlichting; bijzonder, bewaakt, 115 v</t>
  </si>
  <si>
    <t>(63.62) verlichting; bijzonder, bewaakt, 115 v</t>
  </si>
  <si>
    <t>NL/SfB - Tabel 1 - (63.62)</t>
  </si>
  <si>
    <t>(63.63)</t>
  </si>
  <si>
    <t>63.63</t>
  </si>
  <si>
    <t>verlichting; bijzonder, bewaakt, 42 v</t>
  </si>
  <si>
    <t>(63.63) verlichting; bijzonder, bewaakt, 42 v</t>
  </si>
  <si>
    <t>NL/SfB - Tabel 1 - (63.63)</t>
  </si>
  <si>
    <t>(63.64)</t>
  </si>
  <si>
    <t>63.64</t>
  </si>
  <si>
    <t>verlichting; bijzonder, bewaakt, 24 v</t>
  </si>
  <si>
    <t>(63.64) verlichting; bijzonder, bewaakt, 24 v</t>
  </si>
  <si>
    <t>NL/SfB - Tabel 1 - (63.64)</t>
  </si>
  <si>
    <t>(63.7)</t>
  </si>
  <si>
    <t>63.7</t>
  </si>
  <si>
    <t>verlichting; bijzonder, reclame</t>
  </si>
  <si>
    <t>(63.7) verlichting; bijzonder, reclame</t>
  </si>
  <si>
    <t>NL/SfB - Tabel 1 - (63.7)</t>
  </si>
  <si>
    <t>(63.70)</t>
  </si>
  <si>
    <t>63.70</t>
  </si>
  <si>
    <t>verlichting; bijzonder, reclame, algemeen (verzamelniveau)</t>
  </si>
  <si>
    <t>(63.70) verlichting; bijzonder, reclame, algemeen (verzamelniveau)</t>
  </si>
  <si>
    <t>NL/SfB - Tabel 1 - (63.70)</t>
  </si>
  <si>
    <t>(63.71)</t>
  </si>
  <si>
    <t>63.71</t>
  </si>
  <si>
    <t>verlichting; bijzonder, reclame, 220/230 v</t>
  </si>
  <si>
    <t>(63.71) verlichting; bijzonder, reclame, 220/230 v</t>
  </si>
  <si>
    <t>NL/SfB - Tabel 1 - (63.71)</t>
  </si>
  <si>
    <t>(63.72)</t>
  </si>
  <si>
    <t>63.72</t>
  </si>
  <si>
    <t>verlichting; bijzonder, reclame, 115 v</t>
  </si>
  <si>
    <t>(63.72) verlichting; bijzonder, reclame, 115 v</t>
  </si>
  <si>
    <t>NL/SfB - Tabel 1 - (63.72)</t>
  </si>
  <si>
    <t>(63.73)</t>
  </si>
  <si>
    <t>63.73</t>
  </si>
  <si>
    <t>verlichting; bijzonder, reclame, 42 v</t>
  </si>
  <si>
    <t>(63.73) verlichting; bijzonder, reclame, 42 v</t>
  </si>
  <si>
    <t>NL/SfB - Tabel 1 - (63.73)</t>
  </si>
  <si>
    <t>(63.74)</t>
  </si>
  <si>
    <t>63.74</t>
  </si>
  <si>
    <t>verlichting; bijzonder, reclame, 24 v</t>
  </si>
  <si>
    <t>(63.74) verlichting; bijzonder, reclame, 24 v</t>
  </si>
  <si>
    <t>NL/SfB - Tabel 1 - (63.74)</t>
  </si>
  <si>
    <t>(63.75)</t>
  </si>
  <si>
    <t>63.75</t>
  </si>
  <si>
    <t>verlichting; bijzonder, reclame, 1 kv en hoger</t>
  </si>
  <si>
    <t>(63.75) verlichting; bijzonder, reclame, 1 kv en hoger</t>
  </si>
  <si>
    <t>NL/SfB - Tabel 1 - (63.75)</t>
  </si>
  <si>
    <t xml:space="preserve">(64) </t>
  </si>
  <si>
    <t>Communicatie</t>
  </si>
  <si>
    <t>(64)  Communicatie</t>
  </si>
  <si>
    <t xml:space="preserve">NL/SfB - Tabel 1 - (64) </t>
  </si>
  <si>
    <t>(64.0)</t>
  </si>
  <si>
    <t>64.0</t>
  </si>
  <si>
    <t>communicatie; algemeen</t>
  </si>
  <si>
    <t>(64.0) communicatie; algemeen</t>
  </si>
  <si>
    <t>NL/SfB - Tabel 1 - (64.0)</t>
  </si>
  <si>
    <t>(64.1)</t>
  </si>
  <si>
    <t>64.1</t>
  </si>
  <si>
    <t>communicatie; signalen</t>
  </si>
  <si>
    <t>(64.1) communicatie; signalen</t>
  </si>
  <si>
    <t>NL/SfB - Tabel 1 - (64.1)</t>
  </si>
  <si>
    <t>(64.10)</t>
  </si>
  <si>
    <t>64.10</t>
  </si>
  <si>
    <t>communicatie; overdracht van signalen, algemeen (verzamelniveau)</t>
  </si>
  <si>
    <t>(64.10) communicatie; overdracht van signalen, algemeen (verzamelniveau)</t>
  </si>
  <si>
    <t>NL/SfB - Tabel 1 - (64.10)</t>
  </si>
  <si>
    <t>(64.11)</t>
  </si>
  <si>
    <t>64.11</t>
  </si>
  <si>
    <t>communicatie; overdracht van signalen, algemene signaleringen</t>
  </si>
  <si>
    <t>(64.11) communicatie; overdracht van signalen, algemene signaleringen</t>
  </si>
  <si>
    <t>NL/SfB - Tabel 1 - (64.11)</t>
  </si>
  <si>
    <t>(64.12)</t>
  </si>
  <si>
    <t>64.12</t>
  </si>
  <si>
    <t>communicatie; overdracht van signalen, algemene personenoproep</t>
  </si>
  <si>
    <t>(64.12) communicatie; overdracht van signalen, algemene personenoproep</t>
  </si>
  <si>
    <t>NL/SfB - Tabel 1 - (64.12)</t>
  </si>
  <si>
    <t>(64.13)</t>
  </si>
  <si>
    <t>64.13</t>
  </si>
  <si>
    <t>communicatie; overdracht van signalen, tijdsignalering</t>
  </si>
  <si>
    <t>(64.13) communicatie; overdracht van signalen, tijdsignalering</t>
  </si>
  <si>
    <t>NL/SfB - Tabel 1 - (64.13)</t>
  </si>
  <si>
    <t>(64.14)</t>
  </si>
  <si>
    <t>64.14</t>
  </si>
  <si>
    <t>communicatie; overdracht van signalen, aanwezigheid-/beletsignalering</t>
  </si>
  <si>
    <t>(64.14) communicatie; overdracht van signalen, aanwezigheid-/beletsignalering</t>
  </si>
  <si>
    <t>NL/SfB - Tabel 1 - (64.14)</t>
  </si>
  <si>
    <t>(64.2)</t>
  </si>
  <si>
    <t>64.2</t>
  </si>
  <si>
    <t>communicatie; geluiden</t>
  </si>
  <si>
    <t>(64.2) communicatie; geluiden</t>
  </si>
  <si>
    <t>NL/SfB - Tabel 1 - (64.2)</t>
  </si>
  <si>
    <t>(64.20)</t>
  </si>
  <si>
    <t>64.20</t>
  </si>
  <si>
    <t>communicatie; overdracht van geluid/spraak, algemeen (verzamelniveau)</t>
  </si>
  <si>
    <t>(64.20) communicatie; overdracht van geluid/spraak, algemeen (verzamelniveau)</t>
  </si>
  <si>
    <t>NL/SfB - Tabel 1 - (64.20)</t>
  </si>
  <si>
    <t>(64.21)</t>
  </si>
  <si>
    <t>64.21</t>
  </si>
  <si>
    <t>communicatie; overdracht van geluid/spraak, telefoon</t>
  </si>
  <si>
    <t>(64.21) communicatie; overdracht van geluid/spraak, telefoon</t>
  </si>
  <si>
    <t>NL/SfB - Tabel 1 - (64.21)</t>
  </si>
  <si>
    <t>(64.22)</t>
  </si>
  <si>
    <t>64.22</t>
  </si>
  <si>
    <t>communicatie; overdracht van geluid/spraak, intercom</t>
  </si>
  <si>
    <t>(64.22) communicatie; overdracht van geluid/spraak, intercom</t>
  </si>
  <si>
    <t>NL/SfB - Tabel 1 - (64.22)</t>
  </si>
  <si>
    <t>(64.23)</t>
  </si>
  <si>
    <t>64.23</t>
  </si>
  <si>
    <t>communicatie; overdracht van geluid/spraak, radio/mobilofoon</t>
  </si>
  <si>
    <t>(64.23) communicatie; overdracht van geluid/spraak, radio/mobilofoon</t>
  </si>
  <si>
    <t>NL/SfB - Tabel 1 - (64.23)</t>
  </si>
  <si>
    <t>(64.24)</t>
  </si>
  <si>
    <t>64.24</t>
  </si>
  <si>
    <t>communicatie; overdracht van geluid/spraak, geluidsdistributie</t>
  </si>
  <si>
    <t>(64.24) communicatie; overdracht van geluid/spraak, geluidsdistributie</t>
  </si>
  <si>
    <t>NL/SfB - Tabel 1 - (64.24)</t>
  </si>
  <si>
    <t>(64.25)</t>
  </si>
  <si>
    <t>64.25</t>
  </si>
  <si>
    <t>communicatie; overdracht van geluid/spraak, vertaalsystemen</t>
  </si>
  <si>
    <t>(64.25) communicatie; overdracht van geluid/spraak, vertaalsystemen</t>
  </si>
  <si>
    <t>NL/SfB - Tabel 1 - (64.25)</t>
  </si>
  <si>
    <t>(64.26)</t>
  </si>
  <si>
    <t>64.26</t>
  </si>
  <si>
    <t>communicatie; overdracht van geluid/spraak, conferentiesystemen</t>
  </si>
  <si>
    <t>(64.26) communicatie; overdracht van geluid/spraak, conferentiesystemen</t>
  </si>
  <si>
    <t>NL/SfB - Tabel 1 - (64.26)</t>
  </si>
  <si>
    <t>(64.3)</t>
  </si>
  <si>
    <t>64.3</t>
  </si>
  <si>
    <t>communicatie; beelden</t>
  </si>
  <si>
    <t>(64.3) communicatie; beelden</t>
  </si>
  <si>
    <t>NL/SfB - Tabel 1 - (64.3)</t>
  </si>
  <si>
    <t>(64.30)</t>
  </si>
  <si>
    <t>64.30</t>
  </si>
  <si>
    <t>communicatie; overdracht van beelden, algemeen (verzamelniveau)</t>
  </si>
  <si>
    <t>(64.30) communicatie; overdracht van beelden, algemeen (verzamelniveau)</t>
  </si>
  <si>
    <t>NL/SfB - Tabel 1 - (64.30)</t>
  </si>
  <si>
    <t>(64.31)</t>
  </si>
  <si>
    <t>64.31</t>
  </si>
  <si>
    <t>communicatie; overdracht van beelden, gesloten televisiecircuits</t>
  </si>
  <si>
    <t>(64.31) communicatie; overdracht van beelden, gesloten televisiecircuits</t>
  </si>
  <si>
    <t>NL/SfB - Tabel 1 - (64.31)</t>
  </si>
  <si>
    <t>(64.32)</t>
  </si>
  <si>
    <t>64.32</t>
  </si>
  <si>
    <t>communicatie; overdracht van beelden, beeldreproductie</t>
  </si>
  <si>
    <t>(64.32) communicatie; overdracht van beelden, beeldreproductie</t>
  </si>
  <si>
    <t>NL/SfB - Tabel 1 - (64.32)</t>
  </si>
  <si>
    <t>(64.33)</t>
  </si>
  <si>
    <t>64.33</t>
  </si>
  <si>
    <t>communicatie; overdracht van beelden, film/dia/overhead</t>
  </si>
  <si>
    <t>(64.33) communicatie; overdracht van beelden, film/dia/overhead</t>
  </si>
  <si>
    <t>NL/SfB - Tabel 1 - (64.33)</t>
  </si>
  <si>
    <t>(64.4)</t>
  </si>
  <si>
    <t>64.4</t>
  </si>
  <si>
    <t>communicatie; data</t>
  </si>
  <si>
    <t>(64.4) communicatie; data</t>
  </si>
  <si>
    <t>NL/SfB - Tabel 1 - (64.4)</t>
  </si>
  <si>
    <t>(64.40)</t>
  </si>
  <si>
    <t>64.40</t>
  </si>
  <si>
    <t>communicatie; overdracht van data, algemeen (verzamelniveau)</t>
  </si>
  <si>
    <t>(64.40) communicatie; overdracht van data, algemeen (verzamelniveau)</t>
  </si>
  <si>
    <t>NL/SfB - Tabel 1 - (64.40)</t>
  </si>
  <si>
    <t>(64.41)</t>
  </si>
  <si>
    <t>64.41</t>
  </si>
  <si>
    <t>communicatie; overdracht van data, gesloten datanet</t>
  </si>
  <si>
    <t>(64.41) communicatie; overdracht van data, gesloten datanet</t>
  </si>
  <si>
    <t>NL/SfB - Tabel 1 - (64.41)</t>
  </si>
  <si>
    <t>(64.42)</t>
  </si>
  <si>
    <t>64.42</t>
  </si>
  <si>
    <t>communicatie; overdracht van data, openbaar datanet</t>
  </si>
  <si>
    <t>(64.42) communicatie; overdracht van data, openbaar datanet</t>
  </si>
  <si>
    <t>NL/SfB - Tabel 1 - (64.42)</t>
  </si>
  <si>
    <t>(64.5)</t>
  </si>
  <si>
    <t>64.5</t>
  </si>
  <si>
    <t>communicatie; geïntegreerde systemen</t>
  </si>
  <si>
    <t>(64.5) communicatie; geïntegreerde systemen</t>
  </si>
  <si>
    <t>NL/SfB - Tabel 1 - (64.5)</t>
  </si>
  <si>
    <t>(64.50)</t>
  </si>
  <si>
    <t>64.50</t>
  </si>
  <si>
    <t>communicatie; geïntegreerde systemen, algemeen (verzamelniveau)</t>
  </si>
  <si>
    <t>(64.50) communicatie; geïntegreerde systemen, algemeen (verzamelniveau)</t>
  </si>
  <si>
    <t>NL/SfB - Tabel 1 - (64.50)</t>
  </si>
  <si>
    <t>(64.51)</t>
  </si>
  <si>
    <t>64.51</t>
  </si>
  <si>
    <t>communicatie; geïntegreerde systemen, gesloten netwerken</t>
  </si>
  <si>
    <t>(64.51) communicatie; geïntegreerde systemen, gesloten netwerken</t>
  </si>
  <si>
    <t>NL/SfB - Tabel 1 - (64.51)</t>
  </si>
  <si>
    <t>(64.52)</t>
  </si>
  <si>
    <t>64.52</t>
  </si>
  <si>
    <t>communicatie; geïntegreerde systemen, openbare netwerken</t>
  </si>
  <si>
    <t>(64.52) communicatie; geïntegreerde systemen, openbare netwerken</t>
  </si>
  <si>
    <t>NL/SfB - Tabel 1 - (64.52)</t>
  </si>
  <si>
    <t>(64.6)</t>
  </si>
  <si>
    <t>64.6</t>
  </si>
  <si>
    <t>communicatie; antenne-inrichtingen</t>
  </si>
  <si>
    <t>(64.6) communicatie; antenne-inrichtingen</t>
  </si>
  <si>
    <t>NL/SfB - Tabel 1 - (64.6)</t>
  </si>
  <si>
    <t>(64.60)</t>
  </si>
  <si>
    <t>64.60</t>
  </si>
  <si>
    <t>communicatie; antenne-inrichtingen, algemeen</t>
  </si>
  <si>
    <t>(64.60) communicatie; antenne-inrichtingen, algemeen</t>
  </si>
  <si>
    <t>NL/SfB - Tabel 1 - (64.60)</t>
  </si>
  <si>
    <t xml:space="preserve">(65) </t>
  </si>
  <si>
    <t>Beveiliging</t>
  </si>
  <si>
    <t>(65)  Beveiliging</t>
  </si>
  <si>
    <t xml:space="preserve">NL/SfB - Tabel 1 - (65) </t>
  </si>
  <si>
    <t>(65.0)</t>
  </si>
  <si>
    <t>65.0</t>
  </si>
  <si>
    <t>beveiliging; algemeen</t>
  </si>
  <si>
    <t>(65.0) beveiliging; algemeen</t>
  </si>
  <si>
    <t>NL/SfB - Tabel 1 - (65.0)</t>
  </si>
  <si>
    <t>(65.1)</t>
  </si>
  <si>
    <t>65.1</t>
  </si>
  <si>
    <t>beveiliging; brand</t>
  </si>
  <si>
    <t>(65.1) beveiliging; brand</t>
  </si>
  <si>
    <t>NL/SfB - Tabel 1 - (65.1)</t>
  </si>
  <si>
    <t>(65.10)</t>
  </si>
  <si>
    <t>65.10</t>
  </si>
  <si>
    <t>beveiliging; brand, algemeen (verzamelniveau)</t>
  </si>
  <si>
    <t>(65.10) beveiliging; brand, algemeen (verzamelniveau)</t>
  </si>
  <si>
    <t>NL/SfB - Tabel 1 - (65.10)</t>
  </si>
  <si>
    <t>(65.11)</t>
  </si>
  <si>
    <t>65.11</t>
  </si>
  <si>
    <t>beveiliging; brand, detectie en alarmering</t>
  </si>
  <si>
    <t>(65.11) beveiliging; brand, detectie en alarmering</t>
  </si>
  <si>
    <t>NL/SfB - Tabel 1 - (65.11)</t>
  </si>
  <si>
    <t>(65.12)</t>
  </si>
  <si>
    <t>65.12</t>
  </si>
  <si>
    <t>beveiliging; brand, deurvergrendelingen en -ontgrendelingen</t>
  </si>
  <si>
    <t>(65.12) beveiliging; brand, deurvergrendelingen en -ontgrendelingen</t>
  </si>
  <si>
    <t>NL/SfB - Tabel 1 - (65.12)</t>
  </si>
  <si>
    <t>(65.13)</t>
  </si>
  <si>
    <t>65.13</t>
  </si>
  <si>
    <t>beveiliging; brand, brandbestrijding</t>
  </si>
  <si>
    <t>(65.13) beveiliging; brand, brandbestrijding</t>
  </si>
  <si>
    <t>NL/SfB - Tabel 1 - (65.13)</t>
  </si>
  <si>
    <t>(65.2)</t>
  </si>
  <si>
    <t>65.2</t>
  </si>
  <si>
    <t>beveiliging; braak</t>
  </si>
  <si>
    <t>(65.2) beveiliging; braak</t>
  </si>
  <si>
    <t>NL/SfB - Tabel 1 - (65.2)</t>
  </si>
  <si>
    <t>(65.20)</t>
  </si>
  <si>
    <t>65.20</t>
  </si>
  <si>
    <t>beveiliging; braak, algemeen (verzamelniveau)</t>
  </si>
  <si>
    <t>(65.20) beveiliging; braak, algemeen (verzamelniveau)</t>
  </si>
  <si>
    <t>NL/SfB - Tabel 1 - (65.20)</t>
  </si>
  <si>
    <t>(65.21)</t>
  </si>
  <si>
    <t>65.21</t>
  </si>
  <si>
    <t>beveiliging; braak, detectie en alarmering</t>
  </si>
  <si>
    <t>(65.21) beveiliging; braak, detectie en alarmering</t>
  </si>
  <si>
    <t>NL/SfB - Tabel 1 - (65.21)</t>
  </si>
  <si>
    <t>(65.22)</t>
  </si>
  <si>
    <t>65.22</t>
  </si>
  <si>
    <t>beveiliging; braak, toegangscontrole</t>
  </si>
  <si>
    <t>(65.22) beveiliging; braak, toegangscontrole</t>
  </si>
  <si>
    <t>NL/SfB - Tabel 1 - (65.22)</t>
  </si>
  <si>
    <t>(65.3)</t>
  </si>
  <si>
    <t>65.3</t>
  </si>
  <si>
    <t>beveiliging; overlast, detectie en alarmering</t>
  </si>
  <si>
    <t>(65.3) beveiliging; overlast, detectie en alarmering</t>
  </si>
  <si>
    <t>NL/SfB - Tabel 1 - (65.3)</t>
  </si>
  <si>
    <t>(65.30)</t>
  </si>
  <si>
    <t>65.30</t>
  </si>
  <si>
    <t>beveiliging; overlast, detectie en alarmering, algemeen (verzamelniveau)</t>
  </si>
  <si>
    <t>(65.30) beveiliging; overlast, detectie en alarmering, algemeen (verzamelniveau)</t>
  </si>
  <si>
    <t>NL/SfB - Tabel 1 - (65.30)</t>
  </si>
  <si>
    <t>(65.31)</t>
  </si>
  <si>
    <t>65.31</t>
  </si>
  <si>
    <t>beveiliging; overlast, detectie en alarmering, zonweringsinstallatie</t>
  </si>
  <si>
    <t>(65.31) beveiliging; overlast, detectie en alarmering, zonweringsinstallatie</t>
  </si>
  <si>
    <t>NL/SfB - Tabel 1 - (65.31)</t>
  </si>
  <si>
    <t>(65.32)</t>
  </si>
  <si>
    <t>65.32</t>
  </si>
  <si>
    <t>beveiliging; overlast, detectie en alarmering, elektromagnetische voorzieningen</t>
  </si>
  <si>
    <t>(65.32) beveiliging; overlast, detectie en alarmering, elektromagnetische voorzieningen</t>
  </si>
  <si>
    <t>NL/SfB - Tabel 1 - (65.32)</t>
  </si>
  <si>
    <t>(65.33)</t>
  </si>
  <si>
    <t>65.33</t>
  </si>
  <si>
    <t>(65.33) beveiliging; overlast, detectie en alarmering, elektromagnetische voorzieningen</t>
  </si>
  <si>
    <t>NL/SfB - Tabel 1 - (65.33)</t>
  </si>
  <si>
    <t>(65.34)</t>
  </si>
  <si>
    <t>65.34</t>
  </si>
  <si>
    <t>beveiliging; overlast, detectie en alarmering, overspanningsbeveiliging</t>
  </si>
  <si>
    <t>(65.34) beveiliging; overlast, detectie en alarmering, overspanningsbeveiliging</t>
  </si>
  <si>
    <t>NL/SfB - Tabel 1 - (65.34)</t>
  </si>
  <si>
    <t>(65.35)</t>
  </si>
  <si>
    <t>65.35</t>
  </si>
  <si>
    <t>beveiliging; overlast, detectie en alarmering, gassenbeveiliging</t>
  </si>
  <si>
    <t>(65.35) beveiliging; overlast, detectie en alarmering, gassenbeveiliging</t>
  </si>
  <si>
    <t>NL/SfB - Tabel 1 - (65.35)</t>
  </si>
  <si>
    <t>(65.36)</t>
  </si>
  <si>
    <t>65.36</t>
  </si>
  <si>
    <t>beveiliging; overlast, detectie en alarmering, vloeistofbeveiliging</t>
  </si>
  <si>
    <t>(65.36) beveiliging; overlast, detectie en alarmering, vloeistofbeveiliging</t>
  </si>
  <si>
    <t>NL/SfB - Tabel 1 - (65.36)</t>
  </si>
  <si>
    <t>(65.37)</t>
  </si>
  <si>
    <t>65.37</t>
  </si>
  <si>
    <t>beveiliging; overlast, detectie en alarmering, stralingsbeveiliging</t>
  </si>
  <si>
    <t>(65.37) beveiliging; overlast, detectie en alarmering, stralingsbeveiliging</t>
  </si>
  <si>
    <t>NL/SfB - Tabel 1 - (65.37)</t>
  </si>
  <si>
    <t>(65.39)</t>
  </si>
  <si>
    <t>65.39</t>
  </si>
  <si>
    <t>beveiliging; overlast, detectie en alarmering, overige beveiligingen</t>
  </si>
  <si>
    <t>(65.39) beveiliging; overlast, detectie en alarmering, overige beveiligingen</t>
  </si>
  <si>
    <t>NL/SfB - Tabel 1 - (65.39)</t>
  </si>
  <si>
    <t>(65.4)</t>
  </si>
  <si>
    <t>65.4</t>
  </si>
  <si>
    <t>beveiliging; sociale alarmering</t>
  </si>
  <si>
    <t>(65.4) beveiliging; sociale alarmering</t>
  </si>
  <si>
    <t>NL/SfB - Tabel 1 - (65.4)</t>
  </si>
  <si>
    <t>(65.40)</t>
  </si>
  <si>
    <t>65.40</t>
  </si>
  <si>
    <t>beveiliging; sociale alarmering, algemeen (verzamelniveau)</t>
  </si>
  <si>
    <t>(65.40) beveiliging; sociale alarmering, algemeen (verzamelniveau)</t>
  </si>
  <si>
    <t>NL/SfB - Tabel 1 - (65.40)</t>
  </si>
  <si>
    <t>(65.41)</t>
  </si>
  <si>
    <t>65.41</t>
  </si>
  <si>
    <t>beveiliging; sociale alarmering, nooddetectie; gesloten systemen</t>
  </si>
  <si>
    <t>(65.41) beveiliging; sociale alarmering, nooddetectie; gesloten systemen</t>
  </si>
  <si>
    <t>NL/SfB - Tabel 1 - (65.41)</t>
  </si>
  <si>
    <t>(65.42)</t>
  </si>
  <si>
    <t>65.42</t>
  </si>
  <si>
    <t>beveiliging; sociale alarmering, nooddetectie; open systemen</t>
  </si>
  <si>
    <t>(65.42) beveiliging; sociale alarmering, nooddetectie; open systemen</t>
  </si>
  <si>
    <t>NL/SfB - Tabel 1 - (65.42)</t>
  </si>
  <si>
    <t>(65.5)</t>
  </si>
  <si>
    <t>65.5</t>
  </si>
  <si>
    <t>beveiliging; milieu-overlast, detectie en alarmering</t>
  </si>
  <si>
    <t>(65.5) beveiliging; milieu-overlast, detectie en alarmering</t>
  </si>
  <si>
    <t>NL/SfB - Tabel 1 - (65.5)</t>
  </si>
  <si>
    <t>(65.50)</t>
  </si>
  <si>
    <t>65.50</t>
  </si>
  <si>
    <t>beveiliging; milieu-overlast, detectie en alarmering, algemeen (verzamelniveau)</t>
  </si>
  <si>
    <t>(65.50) beveiliging; milieu-overlast, detectie en alarmering, algemeen (verzamelniveau)</t>
  </si>
  <si>
    <t>NL/SfB - Tabel 1 - (65.50)</t>
  </si>
  <si>
    <t xml:space="preserve">(66) </t>
  </si>
  <si>
    <t>Transport</t>
  </si>
  <si>
    <t>(66)  Transport</t>
  </si>
  <si>
    <t xml:space="preserve">NL/SfB - Tabel 1 - (66) </t>
  </si>
  <si>
    <t>(66.0)</t>
  </si>
  <si>
    <t>66.0</t>
  </si>
  <si>
    <t>transport; algemeen</t>
  </si>
  <si>
    <t>(66.0) transport; algemeen</t>
  </si>
  <si>
    <t>NL/SfB - Tabel 1 - (66.0)</t>
  </si>
  <si>
    <t>(66.1)</t>
  </si>
  <si>
    <t>66.1</t>
  </si>
  <si>
    <t>transport; liften</t>
  </si>
  <si>
    <t>(66.1) transport; liften</t>
  </si>
  <si>
    <t>NL/SfB - Tabel 1 - (66.1)</t>
  </si>
  <si>
    <t>(66.10)</t>
  </si>
  <si>
    <t>66.10</t>
  </si>
  <si>
    <t>transport; liften, algemeen (verzamelniveau)</t>
  </si>
  <si>
    <t>(66.10) transport; liften, algemeen (verzamelniveau)</t>
  </si>
  <si>
    <t>NL/SfB - Tabel 1 - (66.10)</t>
  </si>
  <si>
    <t>(66.11)</t>
  </si>
  <si>
    <t>66.11</t>
  </si>
  <si>
    <t>transport; liften, elektrische liften</t>
  </si>
  <si>
    <t>(66.11) transport; liften, elektrische liften</t>
  </si>
  <si>
    <t>NL/SfB - Tabel 1 - (66.11)</t>
  </si>
  <si>
    <t>(66.12)</t>
  </si>
  <si>
    <t>66.12</t>
  </si>
  <si>
    <t>transport; liften, hydraulische liften</t>
  </si>
  <si>
    <t>(66.12) transport; liften, hydraulische liften</t>
  </si>
  <si>
    <t>NL/SfB - Tabel 1 - (66.12)</t>
  </si>
  <si>
    <t>(66.13)</t>
  </si>
  <si>
    <t>66.13</t>
  </si>
  <si>
    <t>transport; liften, trapliften</t>
  </si>
  <si>
    <t>(66.13) transport; liften, trapliften</t>
  </si>
  <si>
    <t>NL/SfB - Tabel 1 - (66.13)</t>
  </si>
  <si>
    <t>(66.14)</t>
  </si>
  <si>
    <t>66.14</t>
  </si>
  <si>
    <t>transport; liften, heftableaus</t>
  </si>
  <si>
    <t>(66.14) transport; liften, heftableaus</t>
  </si>
  <si>
    <t>NL/SfB - Tabel 1 - (66.14)</t>
  </si>
  <si>
    <t>(66.2)</t>
  </si>
  <si>
    <t>66.2</t>
  </si>
  <si>
    <t>transport; roltrappen en rolpaden</t>
  </si>
  <si>
    <t>(66.2) transport; roltrappen en rolpaden</t>
  </si>
  <si>
    <t>NL/SfB - Tabel 1 - (66.2)</t>
  </si>
  <si>
    <t>(66.20)</t>
  </si>
  <si>
    <t>66.20</t>
  </si>
  <si>
    <t>transport; roltrappen en rolpaden, algemeen (verzamelniveau)</t>
  </si>
  <si>
    <t>(66.20) transport; roltrappen en rolpaden, algemeen (verzamelniveau)</t>
  </si>
  <si>
    <t>NL/SfB - Tabel 1 - (66.20)</t>
  </si>
  <si>
    <t>(66.21)</t>
  </si>
  <si>
    <t>66.21</t>
  </si>
  <si>
    <t>transport; roltrappen en rolpaden, roltrappen</t>
  </si>
  <si>
    <t>(66.21) transport; roltrappen en rolpaden, roltrappen</t>
  </si>
  <si>
    <t>NL/SfB - Tabel 1 - (66.21)</t>
  </si>
  <si>
    <t>(66.22)</t>
  </si>
  <si>
    <t>66.22</t>
  </si>
  <si>
    <t>transport; roltrappen en rolpaden, rolpaden</t>
  </si>
  <si>
    <t>(66.22) transport; roltrappen en rolpaden, rolpaden</t>
  </si>
  <si>
    <t>NL/SfB - Tabel 1 - (66.22)</t>
  </si>
  <si>
    <t>(66.3)</t>
  </si>
  <si>
    <t>66.3</t>
  </si>
  <si>
    <t>transport; goederen</t>
  </si>
  <si>
    <t>(66.3) transport; goederen</t>
  </si>
  <si>
    <t>NL/SfB - Tabel 1 - (66.3)</t>
  </si>
  <si>
    <t>(66.30)</t>
  </si>
  <si>
    <t>66.30</t>
  </si>
  <si>
    <t>transport; goederen, algemeen (verzamelniveau)</t>
  </si>
  <si>
    <t>(66.30) transport; goederen, algemeen (verzamelniveau)</t>
  </si>
  <si>
    <t>NL/SfB - Tabel 1 - (66.30)</t>
  </si>
  <si>
    <t>(66.31)</t>
  </si>
  <si>
    <t>66.31</t>
  </si>
  <si>
    <t>transport; goederen, goederenliften</t>
  </si>
  <si>
    <t>(66.31) transport; goederen, goederenliften</t>
  </si>
  <si>
    <t>NL/SfB - Tabel 1 - (66.31)</t>
  </si>
  <si>
    <t>(66.32)</t>
  </si>
  <si>
    <t>66.32</t>
  </si>
  <si>
    <t>transport; goederen, goederenheffers</t>
  </si>
  <si>
    <t>(66.32) transport; goederen, goederenheffers</t>
  </si>
  <si>
    <t>NL/SfB - Tabel 1 - (66.32)</t>
  </si>
  <si>
    <t>(66.33)</t>
  </si>
  <si>
    <t>66.33</t>
  </si>
  <si>
    <t>transport; goederen, baantransportmiddelen</t>
  </si>
  <si>
    <t>(66.33) transport; goederen, baantransportmiddelen</t>
  </si>
  <si>
    <t>NL/SfB - Tabel 1 - (66.33)</t>
  </si>
  <si>
    <t>(66.34)</t>
  </si>
  <si>
    <t>66.34</t>
  </si>
  <si>
    <t>transport; goederen, bandtransportmiddelen</t>
  </si>
  <si>
    <t>(66.34) transport; goederen, bandtransportmiddelen</t>
  </si>
  <si>
    <t>NL/SfB - Tabel 1 - (66.34)</t>
  </si>
  <si>
    <t>(66.35)</t>
  </si>
  <si>
    <t>66.35</t>
  </si>
  <si>
    <t>transport; goederen, baktransportmiddelen</t>
  </si>
  <si>
    <t>(66.35) transport; goederen, baktransportmiddelen</t>
  </si>
  <si>
    <t>NL/SfB - Tabel 1 - (66.35)</t>
  </si>
  <si>
    <t>(66.36)</t>
  </si>
  <si>
    <t>66.36</t>
  </si>
  <si>
    <t>transport; goederen, hijswerktuigen</t>
  </si>
  <si>
    <t>(66.36) transport; goederen, hijswerktuigen</t>
  </si>
  <si>
    <t>NL/SfB - Tabel 1 - (66.36)</t>
  </si>
  <si>
    <t>(66.37)</t>
  </si>
  <si>
    <t>66.37</t>
  </si>
  <si>
    <t>transport; goederen, vrije-baan-transportvoertuigen</t>
  </si>
  <si>
    <t>(66.37) transport; goederen, vrije-baan-transportvoertuigen</t>
  </si>
  <si>
    <t>NL/SfB - Tabel 1 - (66.37)</t>
  </si>
  <si>
    <t>(66.4)</t>
  </si>
  <si>
    <t>66.4</t>
  </si>
  <si>
    <t>transport; documenten</t>
  </si>
  <si>
    <t>(66.4) transport; documenten</t>
  </si>
  <si>
    <t>NL/SfB - Tabel 1 - (66.4)</t>
  </si>
  <si>
    <t>(66.40)</t>
  </si>
  <si>
    <t>66.40</t>
  </si>
  <si>
    <t>transport; documenten, algemeen (verzamelniveau)</t>
  </si>
  <si>
    <t>(66.40) transport; documenten, algemeen (verzamelniveau)</t>
  </si>
  <si>
    <t>NL/SfB - Tabel 1 - (66.40)</t>
  </si>
  <si>
    <t>(66.41)</t>
  </si>
  <si>
    <t>66.41</t>
  </si>
  <si>
    <t>transport; documenten, buizenpost</t>
  </si>
  <si>
    <t>(66.41) transport; documenten, buizenpost</t>
  </si>
  <si>
    <t>NL/SfB - Tabel 1 - (66.41)</t>
  </si>
  <si>
    <t>(66.42)</t>
  </si>
  <si>
    <t>66.42</t>
  </si>
  <si>
    <t>transport; documenten, railcontainer banen</t>
  </si>
  <si>
    <t>(66.42) transport; documenten, railcontainer banen</t>
  </si>
  <si>
    <t>NL/SfB - Tabel 1 - (66.42)</t>
  </si>
  <si>
    <t>(66.44)</t>
  </si>
  <si>
    <t>66.44</t>
  </si>
  <si>
    <t>transport; documenten, bandtransportmiddelen</t>
  </si>
  <si>
    <t>(66.44) transport; documenten, bandtransportmiddelen</t>
  </si>
  <si>
    <t>NL/SfB - Tabel 1 - (66.44)</t>
  </si>
  <si>
    <t xml:space="preserve">(67) </t>
  </si>
  <si>
    <t>Gebouwbeheervoorzieningen</t>
  </si>
  <si>
    <t>(67)  Gebouwbeheervoorzieningen</t>
  </si>
  <si>
    <t xml:space="preserve">NL/SfB - Tabel 1 - (67) </t>
  </si>
  <si>
    <t>(67.0)</t>
  </si>
  <si>
    <t>67.0</t>
  </si>
  <si>
    <t>gebouwbeheervoorzieningen; algemeen</t>
  </si>
  <si>
    <t>(67.0) gebouwbeheervoorzieningen; algemeen</t>
  </si>
  <si>
    <t>NL/SfB - Tabel 1 - (67.0)</t>
  </si>
  <si>
    <t>(67.1)</t>
  </si>
  <si>
    <t>67.1</t>
  </si>
  <si>
    <t>gebouwbeheervoorzieningen; bediening en signalering</t>
  </si>
  <si>
    <t>(67.1) gebouwbeheervoorzieningen; bediening en signalering</t>
  </si>
  <si>
    <t>NL/SfB - Tabel 1 - (67.1)</t>
  </si>
  <si>
    <t>(67.10)</t>
  </si>
  <si>
    <t>67.10</t>
  </si>
  <si>
    <t>gebouwbeheervoorzieningen; bediening en signalering, algemeen (verzamelniveau)</t>
  </si>
  <si>
    <t>(67.10) gebouwbeheervoorzieningen; bediening en signalering, algemeen (verzamelniveau)</t>
  </si>
  <si>
    <t>NL/SfB - Tabel 1 - (67.10)</t>
  </si>
  <si>
    <t>(67.11)</t>
  </si>
  <si>
    <t>67.11</t>
  </si>
  <si>
    <t>gebouwbeheervoorzieningen; bediening en signalering, elektrotechnische systemen</t>
  </si>
  <si>
    <t>(67.11) gebouwbeheervoorzieningen; bediening en signalering, elektrotechnische systemen</t>
  </si>
  <si>
    <t>NL/SfB - Tabel 1 - (67.11)</t>
  </si>
  <si>
    <t>(67.12)</t>
  </si>
  <si>
    <t>67.12</t>
  </si>
  <si>
    <t>gebouwbeheervoorzieningen; bediening en signalering, optische systemen</t>
  </si>
  <si>
    <t>(67.12) gebouwbeheervoorzieningen; bediening en signalering, optische systemen</t>
  </si>
  <si>
    <t>NL/SfB - Tabel 1 - (67.12)</t>
  </si>
  <si>
    <t>(67.13)</t>
  </si>
  <si>
    <t>67.13</t>
  </si>
  <si>
    <t>gebouwbeheervoorzieningen; bediening en signalering, pneumatische systemen</t>
  </si>
  <si>
    <t>(67.13) gebouwbeheervoorzieningen; bediening en signalering, pneumatische systemen</t>
  </si>
  <si>
    <t>NL/SfB - Tabel 1 - (67.13)</t>
  </si>
  <si>
    <t>(67.14)</t>
  </si>
  <si>
    <t>67.14</t>
  </si>
  <si>
    <t>gebouwbeheervoorzieningen; bediening en signalering, geïntegreerde systemen</t>
  </si>
  <si>
    <t>(67.14) gebouwbeheervoorzieningen; bediening en signalering, geïntegreerde systemen</t>
  </si>
  <si>
    <t>NL/SfB - Tabel 1 - (67.14)</t>
  </si>
  <si>
    <t>(67.2)</t>
  </si>
  <si>
    <t>67.2</t>
  </si>
  <si>
    <t>gebouwbeheervoorzieningen; automatisering</t>
  </si>
  <si>
    <t>(67.2) gebouwbeheervoorzieningen; automatisering</t>
  </si>
  <si>
    <t>NL/SfB - Tabel 1 - (67.2)</t>
  </si>
  <si>
    <t>(67.20)</t>
  </si>
  <si>
    <t>67.20</t>
  </si>
  <si>
    <t>gebouwbeheervoorzieningen; gebouwautomatisering, algemeen (verzamelniveau)</t>
  </si>
  <si>
    <t>(67.20) gebouwbeheervoorzieningen; gebouwautomatisering, algemeen (verzamelniveau)</t>
  </si>
  <si>
    <t>NL/SfB - Tabel 1 - (67.20)</t>
  </si>
  <si>
    <t>(67.21)</t>
  </si>
  <si>
    <t>67.21</t>
  </si>
  <si>
    <t>gebouwbeheervoorzieningen; gebouwautomatisering, elektrotechnische systemen</t>
  </si>
  <si>
    <t>(67.21) gebouwbeheervoorzieningen; gebouwautomatisering, elektrotechnische systemen</t>
  </si>
  <si>
    <t>NL/SfB - Tabel 1 - (67.21)</t>
  </si>
  <si>
    <t>(67.22)</t>
  </si>
  <si>
    <t>67.22</t>
  </si>
  <si>
    <t>gebouwbeheervoorzieningen; gebouwautomatisering, optische systemen</t>
  </si>
  <si>
    <t>(67.22) gebouwbeheervoorzieningen; gebouwautomatisering, optische systemen</t>
  </si>
  <si>
    <t>NL/SfB - Tabel 1 - (67.22)</t>
  </si>
  <si>
    <t>(67.23)</t>
  </si>
  <si>
    <t>67.23</t>
  </si>
  <si>
    <t>gebouwbeheervoorzieningen; gebouwautomatisering, pneumatische systemen</t>
  </si>
  <si>
    <t>(67.23) gebouwbeheervoorzieningen; gebouwautomatisering, pneumatische systemen</t>
  </si>
  <si>
    <t>NL/SfB - Tabel 1 - (67.23)</t>
  </si>
  <si>
    <t>(67.24)</t>
  </si>
  <si>
    <t>67.24</t>
  </si>
  <si>
    <t>gebouwbeheervoorzieningen; gebouwautomatisering, geïntegreerde systemen</t>
  </si>
  <si>
    <t>(67.24) gebouwbeheervoorzieningen; gebouwautomatisering, geïntegreerde systemen</t>
  </si>
  <si>
    <t>NL/SfB - Tabel 1 - (67.24)</t>
  </si>
  <si>
    <t>(67.3)</t>
  </si>
  <si>
    <t>67.3</t>
  </si>
  <si>
    <t>gebouwbeheervoorzieningen; regeling klimaat en sanitair op afstand</t>
  </si>
  <si>
    <t>(67.3) gebouwbeheervoorzieningen; regeling klimaat en sanitair op afstand</t>
  </si>
  <si>
    <t>NL/SfB - Tabel 1 - (67.3)</t>
  </si>
  <si>
    <t>(67.30)</t>
  </si>
  <si>
    <t>67.30</t>
  </si>
  <si>
    <t>gebouwbeheervoorz.; reg. klimaat en sanitair (op afstand), alg. (verzamelniveau)</t>
  </si>
  <si>
    <t>(67.30) gebouwbeheervoorz.; reg. klimaat en sanitair (op afstand), alg. (verzamelniveau)</t>
  </si>
  <si>
    <t>NL/SfB - Tabel 1 - (67.30)</t>
  </si>
  <si>
    <t>(67.31)</t>
  </si>
  <si>
    <t>67.31</t>
  </si>
  <si>
    <t>gebouwbeheervoorz.; reg. klimaat en sanitair (op afstand), elektr. systemen</t>
  </si>
  <si>
    <t>(67.31) gebouwbeheervoorz.; reg. klimaat en sanitair (op afstand), elektr. systemen</t>
  </si>
  <si>
    <t>NL/SfB - Tabel 1 - (67.31)</t>
  </si>
  <si>
    <t>(67.32)</t>
  </si>
  <si>
    <t>67.32</t>
  </si>
  <si>
    <t>gebouwbeheervoorz.; reg. klimaat en sanitair (op afstand), optische systemen</t>
  </si>
  <si>
    <t>(67.32) gebouwbeheervoorz.; reg. klimaat en sanitair (op afstand), optische systemen</t>
  </si>
  <si>
    <t>NL/SfB - Tabel 1 - (67.32)</t>
  </si>
  <si>
    <t>(67.33)</t>
  </si>
  <si>
    <t>67.33</t>
  </si>
  <si>
    <t>gebouwbeheervoorz.; reg. klimaat en sanitair (op afstand), pneum. systemen</t>
  </si>
  <si>
    <t>(67.33) gebouwbeheervoorz.; reg. klimaat en sanitair (op afstand), pneum. systemen</t>
  </si>
  <si>
    <t>NL/SfB - Tabel 1 - (67.33)</t>
  </si>
  <si>
    <t>(67.34)</t>
  </si>
  <si>
    <t>67.34</t>
  </si>
  <si>
    <t>gebouwbeheervoorz.; reg. klimaat en sanitair (op afstand), geïntegreerde systemen</t>
  </si>
  <si>
    <t>(67.34) gebouwbeheervoorz.; reg. klimaat en sanitair (op afstand), geïntegreerde systemen</t>
  </si>
  <si>
    <t>NL/SfB - Tabel 1 - (67.34)</t>
  </si>
  <si>
    <t xml:space="preserve">(7-) </t>
  </si>
  <si>
    <t xml:space="preserve">7- </t>
  </si>
  <si>
    <t>VASTE VOORZIENINGEN</t>
  </si>
  <si>
    <t>(7-)  VASTE VOORZIENINGEN</t>
  </si>
  <si>
    <t xml:space="preserve">NL/SfB - Tabel 1 - (7-) </t>
  </si>
  <si>
    <t xml:space="preserve">(71) </t>
  </si>
  <si>
    <t>Vaste verkeersvoorzieningen</t>
  </si>
  <si>
    <t>(71)  Vaste verkeersvoorzieningen</t>
  </si>
  <si>
    <t xml:space="preserve">NL/SfB - Tabel 1 - (71) </t>
  </si>
  <si>
    <t>(71.0)</t>
  </si>
  <si>
    <t>71.0</t>
  </si>
  <si>
    <t>vaste verkeersvoorzieningen; algemeen</t>
  </si>
  <si>
    <t>(71.0) vaste verkeersvoorzieningen; algemeen</t>
  </si>
  <si>
    <t>NL/SfB - Tabel 1 - (71.0)</t>
  </si>
  <si>
    <t>(71.1)</t>
  </si>
  <si>
    <t>71.1</t>
  </si>
  <si>
    <t>vaste verkeersvoorzieningen; standaard</t>
  </si>
  <si>
    <t>(71.1) vaste verkeersvoorzieningen; standaard</t>
  </si>
  <si>
    <t>NL/SfB - Tabel 1 - (71.1)</t>
  </si>
  <si>
    <t>(71.10)</t>
  </si>
  <si>
    <t>71.10</t>
  </si>
  <si>
    <t>vaste verkeersvoorzieningen; standaard, algemeen (verzamelniveau)</t>
  </si>
  <si>
    <t>(71.10) vaste verkeersvoorzieningen; standaard, algemeen (verzamelniveau)</t>
  </si>
  <si>
    <t>NL/SfB - Tabel 1 - (71.10)</t>
  </si>
  <si>
    <t>(71.11)</t>
  </si>
  <si>
    <t>71.11</t>
  </si>
  <si>
    <t>vaste verkeersvoorzieningen; standaard, meubileringen</t>
  </si>
  <si>
    <t>(71.11) vaste verkeersvoorzieningen; standaard, meubileringen</t>
  </si>
  <si>
    <t>NL/SfB - Tabel 1 - (71.11)</t>
  </si>
  <si>
    <t>(71.12)</t>
  </si>
  <si>
    <t>71.12</t>
  </si>
  <si>
    <t>vaste verkeersvoorzieningen; standaard, bewegwijzeringen</t>
  </si>
  <si>
    <t>(71.12) vaste verkeersvoorzieningen; standaard, bewegwijzeringen</t>
  </si>
  <si>
    <t>NL/SfB - Tabel 1 - (71.12)</t>
  </si>
  <si>
    <t>(71.13)</t>
  </si>
  <si>
    <t>71.13</t>
  </si>
  <si>
    <t>vaste verkeersvoorzieningen; standaard, kunstwerken</t>
  </si>
  <si>
    <t>(71.13) vaste verkeersvoorzieningen; standaard, kunstwerken</t>
  </si>
  <si>
    <t>NL/SfB - Tabel 1 - (71.13)</t>
  </si>
  <si>
    <t>(71.14)</t>
  </si>
  <si>
    <t>71.14</t>
  </si>
  <si>
    <t>vaste verkeersvoorzieningen; standaard, decoraties e.d.</t>
  </si>
  <si>
    <t>(71.14) vaste verkeersvoorzieningen; standaard, decoraties e.d.</t>
  </si>
  <si>
    <t>NL/SfB - Tabel 1 - (71.14)</t>
  </si>
  <si>
    <t>(71.2)</t>
  </si>
  <si>
    <t>71.2</t>
  </si>
  <si>
    <t>vaste verkeersvoorzieningen; bijzonder</t>
  </si>
  <si>
    <t>(71.2) vaste verkeersvoorzieningen; bijzonder</t>
  </si>
  <si>
    <t>NL/SfB - Tabel 1 - (71.2)</t>
  </si>
  <si>
    <t>(71.20)</t>
  </si>
  <si>
    <t>71.20</t>
  </si>
  <si>
    <t>vaste verkeersvoorzieningen; bijzonder, algemeen (verzamelniveau)</t>
  </si>
  <si>
    <t>(71.20) vaste verkeersvoorzieningen; bijzonder, algemeen (verzamelniveau)</t>
  </si>
  <si>
    <t>NL/SfB - Tabel 1 - (71.20)</t>
  </si>
  <si>
    <t>(71.21)</t>
  </si>
  <si>
    <t>71.21</t>
  </si>
  <si>
    <t>vaste verkeersvoorzieningen; bijzonder, meubileringen</t>
  </si>
  <si>
    <t>(71.21) vaste verkeersvoorzieningen; bijzonder, meubileringen</t>
  </si>
  <si>
    <t>NL/SfB - Tabel 1 - (71.21)</t>
  </si>
  <si>
    <t>(71.22)</t>
  </si>
  <si>
    <t>71.22</t>
  </si>
  <si>
    <t>vaste verkeersvoorzieningen; bijzonder, bewegwijzeringen</t>
  </si>
  <si>
    <t>(71.22) vaste verkeersvoorzieningen; bijzonder, bewegwijzeringen</t>
  </si>
  <si>
    <t>NL/SfB - Tabel 1 - (71.22)</t>
  </si>
  <si>
    <t>(71.23)</t>
  </si>
  <si>
    <t>71.23</t>
  </si>
  <si>
    <t>vaste verkeersvoorzieningen; bijzonder, specifieke voorzieningen</t>
  </si>
  <si>
    <t>(71.23) vaste verkeersvoorzieningen; bijzonder, specifieke voorzieningen</t>
  </si>
  <si>
    <t>NL/SfB - Tabel 1 - (71.23)</t>
  </si>
  <si>
    <t xml:space="preserve">(72) </t>
  </si>
  <si>
    <t>Vaste gebruikersvoorzieningen</t>
  </si>
  <si>
    <t>(72)  Vaste gebruikersvoorzieningen</t>
  </si>
  <si>
    <t xml:space="preserve">NL/SfB - Tabel 1 - (72) </t>
  </si>
  <si>
    <t>(72.0)</t>
  </si>
  <si>
    <t>72.0</t>
  </si>
  <si>
    <t>vaste gebruikersvoorzieningen; algemeen</t>
  </si>
  <si>
    <t>(72.0) vaste gebruikersvoorzieningen; algemeen</t>
  </si>
  <si>
    <t>NL/SfB - Tabel 1 - (72.0)</t>
  </si>
  <si>
    <t>(72.1)</t>
  </si>
  <si>
    <t>72.1</t>
  </si>
  <si>
    <t>vaste gebruikersvoorzieningen; standaard</t>
  </si>
  <si>
    <t>(72.1) vaste gebruikersvoorzieningen; standaard</t>
  </si>
  <si>
    <t>NL/SfB - Tabel 1 - (72.1)</t>
  </si>
  <si>
    <t>(72.10)</t>
  </si>
  <si>
    <t>72.10</t>
  </si>
  <si>
    <t>vaste gebruikersvoorzieningen; standaard, algemeen (verzamelniveau)</t>
  </si>
  <si>
    <t>(72.10) vaste gebruikersvoorzieningen; standaard, algemeen (verzamelniveau)</t>
  </si>
  <si>
    <t>NL/SfB - Tabel 1 - (72.10)</t>
  </si>
  <si>
    <t>(72.11)</t>
  </si>
  <si>
    <t>72.11</t>
  </si>
  <si>
    <t>vaste gebruikersvoorzieningen; standaard, meubilering</t>
  </si>
  <si>
    <t>(72.11) vaste gebruikersvoorzieningen; standaard, meubilering</t>
  </si>
  <si>
    <t>NL/SfB - Tabel 1 - (72.11)</t>
  </si>
  <si>
    <t>(72.12)</t>
  </si>
  <si>
    <t>72.12</t>
  </si>
  <si>
    <t>vaste gebruikersvoorzieningen; standaard, lichtweringen</t>
  </si>
  <si>
    <t>(72.12) vaste gebruikersvoorzieningen; standaard, lichtweringen</t>
  </si>
  <si>
    <t>NL/SfB - Tabel 1 - (72.12)</t>
  </si>
  <si>
    <t>(72.13)</t>
  </si>
  <si>
    <t>72.13</t>
  </si>
  <si>
    <t>vaste gebruikersvoorzieningen; standaard, gordijnvoorzieningen</t>
  </si>
  <si>
    <t>(72.13) vaste gebruikersvoorzieningen; standaard, gordijnvoorzieningen</t>
  </si>
  <si>
    <t>NL/SfB - Tabel 1 - (72.13)</t>
  </si>
  <si>
    <t>(72.14)</t>
  </si>
  <si>
    <t>72.14</t>
  </si>
  <si>
    <t>vaste gebruikersvoorzieningen; standaard, beschermende voorzieningen</t>
  </si>
  <si>
    <t>(72.14) vaste gebruikersvoorzieningen; standaard, beschermende voorzieningen</t>
  </si>
  <si>
    <t>NL/SfB - Tabel 1 - (72.14)</t>
  </si>
  <si>
    <t>(72.2)</t>
  </si>
  <si>
    <t>72.2</t>
  </si>
  <si>
    <t>vaste gebruikersvoorzieningen; bijzonder</t>
  </si>
  <si>
    <t>(72.2) vaste gebruikersvoorzieningen; bijzonder</t>
  </si>
  <si>
    <t>NL/SfB - Tabel 1 - (72.2)</t>
  </si>
  <si>
    <t>(72.20)</t>
  </si>
  <si>
    <t>72.20</t>
  </si>
  <si>
    <t>vaste gebruikersvoorzieningen; bijzonder, algemeen (verzamelniveau)</t>
  </si>
  <si>
    <t>(72.20) vaste gebruikersvoorzieningen; bijzonder, algemeen (verzamelniveau)</t>
  </si>
  <si>
    <t>NL/SfB - Tabel 1 - (72.20)</t>
  </si>
  <si>
    <t>(72.21)</t>
  </si>
  <si>
    <t>72.21</t>
  </si>
  <si>
    <t>vaste gebruikersvoorzieningen; bijzonder, meubilering voor specifieke functiedoeleinden</t>
  </si>
  <si>
    <t>(72.21) vaste gebruikersvoorzieningen; bijzonder, meubilering voor specifieke functiedoeleinden</t>
  </si>
  <si>
    <t>NL/SfB - Tabel 1 - (72.21)</t>
  </si>
  <si>
    <t>(72.22)</t>
  </si>
  <si>
    <t>72.22</t>
  </si>
  <si>
    <t>vaste gebruikersvoorzieningen; bijzonder, instrumenten/apparatuur</t>
  </si>
  <si>
    <t>(72.22) vaste gebruikersvoorzieningen; bijzonder, instrumenten/apparatuur</t>
  </si>
  <si>
    <t>NL/SfB - Tabel 1 - (72.22)</t>
  </si>
  <si>
    <t xml:space="preserve">(73) </t>
  </si>
  <si>
    <t>Vaste keukenvoorzieningen</t>
  </si>
  <si>
    <t>(73)  Vaste keukenvoorzieningen</t>
  </si>
  <si>
    <t xml:space="preserve">NL/SfB - Tabel 1 - (73) </t>
  </si>
  <si>
    <t>(73.0)</t>
  </si>
  <si>
    <t>73.0</t>
  </si>
  <si>
    <t>vaste keukenvoorzieningen; algemeen</t>
  </si>
  <si>
    <t>(73.0) vaste keukenvoorzieningen; algemeen</t>
  </si>
  <si>
    <t>NL/SfB - Tabel 1 - (73.0)</t>
  </si>
  <si>
    <t>(73.1)</t>
  </si>
  <si>
    <t>73.1</t>
  </si>
  <si>
    <t>vaste keukenvoorzieningen; standaard</t>
  </si>
  <si>
    <t>(73.1) vaste keukenvoorzieningen; standaard</t>
  </si>
  <si>
    <t>NL/SfB - Tabel 1 - (73.1)</t>
  </si>
  <si>
    <t>(73.10)</t>
  </si>
  <si>
    <t>73.10</t>
  </si>
  <si>
    <t>vaste keukenvoorzieningen; standaard, algemeen (verzamelniveau)</t>
  </si>
  <si>
    <t>(73.10) vaste keukenvoorzieningen; standaard, algemeen (verzamelniveau)</t>
  </si>
  <si>
    <t>NL/SfB - Tabel 1 - (73.10)</t>
  </si>
  <si>
    <t>(73.11)</t>
  </si>
  <si>
    <t>73.11</t>
  </si>
  <si>
    <t>vaste keukenvoorzieningen; standaard, keukenmeubilering</t>
  </si>
  <si>
    <t>(73.11) vaste keukenvoorzieningen; standaard, keukenmeubilering</t>
  </si>
  <si>
    <t>NL/SfB - Tabel 1 - (73.11)</t>
  </si>
  <si>
    <t>(73.12)</t>
  </si>
  <si>
    <t>73.12</t>
  </si>
  <si>
    <t>vaste keukenvoorzieningen; standaard, keukenapparatuur</t>
  </si>
  <si>
    <t>(73.12) vaste keukenvoorzieningen; standaard, keukenapparatuur</t>
  </si>
  <si>
    <t>NL/SfB - Tabel 1 - (73.12)</t>
  </si>
  <si>
    <t>(73.2)</t>
  </si>
  <si>
    <t>73.2</t>
  </si>
  <si>
    <t>vaste keukenvoorzieningen; bijzonder</t>
  </si>
  <si>
    <t>(73.2) vaste keukenvoorzieningen; bijzonder</t>
  </si>
  <si>
    <t>NL/SfB - Tabel 1 - (73.2)</t>
  </si>
  <si>
    <t>(73.20)</t>
  </si>
  <si>
    <t>73.20</t>
  </si>
  <si>
    <t>vaste keukenvoorzieningen; bijzonder, algemeen (verzamelniveau)</t>
  </si>
  <si>
    <t>(73.20) vaste keukenvoorzieningen; bijzonder, algemeen (verzamelniveau)</t>
  </si>
  <si>
    <t>NL/SfB - Tabel 1 - (73.20)</t>
  </si>
  <si>
    <t>(73.21)</t>
  </si>
  <si>
    <t>73.21</t>
  </si>
  <si>
    <t>vaste keukenvoorzieningen; bijzonder, keukenmeubilering</t>
  </si>
  <si>
    <t>(73.21) vaste keukenvoorzieningen; bijzonder, keukenmeubilering</t>
  </si>
  <si>
    <t>NL/SfB - Tabel 1 - (73.21)</t>
  </si>
  <si>
    <t>(73.22)</t>
  </si>
  <si>
    <t>73.22</t>
  </si>
  <si>
    <t>vaste keukenvoorzieningen; bijzonder, keukenapparatuur</t>
  </si>
  <si>
    <t>(73.22) vaste keukenvoorzieningen; bijzonder, keukenapparatuur</t>
  </si>
  <si>
    <t>NL/SfB - Tabel 1 - (73.22)</t>
  </si>
  <si>
    <t xml:space="preserve">(74) </t>
  </si>
  <si>
    <t>Vaste sanitaire voorzieningen</t>
  </si>
  <si>
    <t>(74)  Vaste sanitaire voorzieningen</t>
  </si>
  <si>
    <t xml:space="preserve">NL/SfB - Tabel 1 - (74) </t>
  </si>
  <si>
    <t>(74.0)</t>
  </si>
  <si>
    <t>74.0</t>
  </si>
  <si>
    <t>vaste sanitaire voorzieningen; algemeen</t>
  </si>
  <si>
    <t>(74.0) vaste sanitaire voorzieningen; algemeen</t>
  </si>
  <si>
    <t>NL/SfB - Tabel 1 - (74.0)</t>
  </si>
  <si>
    <t>(74.1)</t>
  </si>
  <si>
    <t>74.1</t>
  </si>
  <si>
    <t>vaste sanitaire voorzieningen; standaard</t>
  </si>
  <si>
    <t>(74.1) vaste sanitaire voorzieningen; standaard</t>
  </si>
  <si>
    <t>NL/SfB - Tabel 1 - (74.1)</t>
  </si>
  <si>
    <t>(74.10)</t>
  </si>
  <si>
    <t>74.10</t>
  </si>
  <si>
    <t>vaste sanitaire voorzieningen; standaard, algemeen (verzamelniveau)</t>
  </si>
  <si>
    <t>(74.10) vaste sanitaire voorzieningen; standaard, algemeen (verzamelniveau)</t>
  </si>
  <si>
    <t>NL/SfB - Tabel 1 - (74.10)</t>
  </si>
  <si>
    <t>(74.11)</t>
  </si>
  <si>
    <t>74.11</t>
  </si>
  <si>
    <t>vaste sanitaire voorzieningen; standaard, sanitaire toestellen; normaal</t>
  </si>
  <si>
    <t>(74.11) vaste sanitaire voorzieningen; standaard, sanitaire toestellen; normaal</t>
  </si>
  <si>
    <t>NL/SfB - Tabel 1 - (74.11)</t>
  </si>
  <si>
    <t>(74.12)</t>
  </si>
  <si>
    <t>74.12</t>
  </si>
  <si>
    <t>vaste sanitaire voorzieningen; standaard, sanitaire toestellen; aangepast</t>
  </si>
  <si>
    <t>(74.12) vaste sanitaire voorzieningen; standaard, sanitaire toestellen; aangepast</t>
  </si>
  <si>
    <t>NL/SfB - Tabel 1 - (74.12)</t>
  </si>
  <si>
    <t>(74.13)</t>
  </si>
  <si>
    <t>74.13</t>
  </si>
  <si>
    <t>vaste sanitaire voorzieningen; standaard, accessoires</t>
  </si>
  <si>
    <t>(74.13) vaste sanitaire voorzieningen; standaard, accessoires</t>
  </si>
  <si>
    <t>NL/SfB - Tabel 1 - (74.13)</t>
  </si>
  <si>
    <t>(74.2)</t>
  </si>
  <si>
    <t>74.2</t>
  </si>
  <si>
    <t>vaste sanitaire voorzieningen; bijzonder</t>
  </si>
  <si>
    <t>(74.2) vaste sanitaire voorzieningen; bijzonder</t>
  </si>
  <si>
    <t>NL/SfB - Tabel 1 - (74.2)</t>
  </si>
  <si>
    <t>(74.20)</t>
  </si>
  <si>
    <t>74.20</t>
  </si>
  <si>
    <t>vaste sanitaire voorzieningen; bijzonder, algemeen (verzamelniveau)</t>
  </si>
  <si>
    <t>(74.20) vaste sanitaire voorzieningen; bijzonder, algemeen (verzamelniveau)</t>
  </si>
  <si>
    <t>NL/SfB - Tabel 1 - (74.20)</t>
  </si>
  <si>
    <t>(74.21)</t>
  </si>
  <si>
    <t>74.21</t>
  </si>
  <si>
    <t>vaste sanitaire voorzieningen; bijzonder, sanitaire toestellen voor bijzondere toepassing</t>
  </si>
  <si>
    <t>(74.21) vaste sanitaire voorzieningen; bijzonder, sanitaire toestellen voor bijzondere toepassing</t>
  </si>
  <si>
    <t>NL/SfB - Tabel 1 - (74.21)</t>
  </si>
  <si>
    <t>(74.22)</t>
  </si>
  <si>
    <t>74.22</t>
  </si>
  <si>
    <t>vaste sanitaire voorzieningen; bijzonder, ingebouwde sanitaire voorzieningen</t>
  </si>
  <si>
    <t>(74.22) vaste sanitaire voorzieningen; bijzonder, ingebouwde sanitaire voorzieningen</t>
  </si>
  <si>
    <t>NL/SfB - Tabel 1 - (74.22)</t>
  </si>
  <si>
    <t xml:space="preserve">(75) </t>
  </si>
  <si>
    <t>Vaste onderhoudsvoorzieningen</t>
  </si>
  <si>
    <t>(75)  Vaste onderhoudsvoorzieningen</t>
  </si>
  <si>
    <t xml:space="preserve">NL/SfB - Tabel 1 - (75) </t>
  </si>
  <si>
    <t>(75.0)</t>
  </si>
  <si>
    <t>75.0</t>
  </si>
  <si>
    <t>vaste onderhoudsvoorzieningen; algemeen</t>
  </si>
  <si>
    <t>(75.0) vaste onderhoudsvoorzieningen; algemeen</t>
  </si>
  <si>
    <t>NL/SfB - Tabel 1 - (75.0)</t>
  </si>
  <si>
    <t>(75.1)</t>
  </si>
  <si>
    <t>75.1</t>
  </si>
  <si>
    <t>vaste onderhoudsvoorzieningen; standaard</t>
  </si>
  <si>
    <t>(75.1) vaste onderhoudsvoorzieningen; standaard</t>
  </si>
  <si>
    <t>NL/SfB - Tabel 1 - (75.1)</t>
  </si>
  <si>
    <t>(75.10)</t>
  </si>
  <si>
    <t>75.10</t>
  </si>
  <si>
    <t>vaste onderhoudsvoorzieningen; standaard, algemeen (verzamelniveau)</t>
  </si>
  <si>
    <t>(75.10) vaste onderhoudsvoorzieningen; standaard, algemeen (verzamelniveau)</t>
  </si>
  <si>
    <t>NL/SfB - Tabel 1 - (75.10)</t>
  </si>
  <si>
    <t>(75.11)</t>
  </si>
  <si>
    <t>75.11</t>
  </si>
  <si>
    <t>vaste onderhoudsvoorzieningen; standaard, gebouwonderhoudsvoorzieningen</t>
  </si>
  <si>
    <t>(75.11) vaste onderhoudsvoorzieningen; standaard, gebouwonderhoudsvoorzieningen</t>
  </si>
  <si>
    <t>NL/SfB - Tabel 1 - (75.11)</t>
  </si>
  <si>
    <t>(75.12)</t>
  </si>
  <si>
    <t>75.12</t>
  </si>
  <si>
    <t>vaste onderhoudsvoorzieningen; standaard, interieur onderhoudsvoorzieningen</t>
  </si>
  <si>
    <t>(75.12) vaste onderhoudsvoorzieningen; standaard, interieur onderhoudsvoorzieningen</t>
  </si>
  <si>
    <t>NL/SfB - Tabel 1 - (75.12)</t>
  </si>
  <si>
    <t>(75.13)</t>
  </si>
  <si>
    <t>75.13</t>
  </si>
  <si>
    <t>vaste onderhoudsvoorzieningen; standaard, gevelonderhoudsvoorzieningen</t>
  </si>
  <si>
    <t>(75.13) vaste onderhoudsvoorzieningen; standaard, gevelonderhoudsvoorzieningen</t>
  </si>
  <si>
    <t>NL/SfB - Tabel 1 - (75.13)</t>
  </si>
  <si>
    <t>(75.2)</t>
  </si>
  <si>
    <t>75.2</t>
  </si>
  <si>
    <t>vaste onderhoudsvoorzieningen; bijzonder</t>
  </si>
  <si>
    <t>(75.2) vaste onderhoudsvoorzieningen; bijzonder</t>
  </si>
  <si>
    <t>NL/SfB - Tabel 1 - (75.2)</t>
  </si>
  <si>
    <t>(75.20)</t>
  </si>
  <si>
    <t>75.20</t>
  </si>
  <si>
    <t>vaste onderhoudsvoorzieningen; bijzonder, algemeen (verzamelniveau)</t>
  </si>
  <si>
    <t>(75.20) vaste onderhoudsvoorzieningen; bijzonder, algemeen (verzamelniveau)</t>
  </si>
  <si>
    <t>NL/SfB - Tabel 1 - (75.20)</t>
  </si>
  <si>
    <t>(75.21)</t>
  </si>
  <si>
    <t>75.21</t>
  </si>
  <si>
    <t>vaste onderhoudsvoorzieningen; bijzonder, gebouwonderhoudsvoorzieningen</t>
  </si>
  <si>
    <t>(75.21) vaste onderhoudsvoorzieningen; bijzonder, gebouwonderhoudsvoorzieningen</t>
  </si>
  <si>
    <t>NL/SfB - Tabel 1 - (75.21)</t>
  </si>
  <si>
    <t>(75.22)</t>
  </si>
  <si>
    <t>75.22</t>
  </si>
  <si>
    <t>vaste onderhoudsvoorzieningen; bijzonder, interieuronderhoudsvoorzieningen</t>
  </si>
  <si>
    <t>(75.22) vaste onderhoudsvoorzieningen; bijzonder, interieuronderhoudsvoorzieningen</t>
  </si>
  <si>
    <t>NL/SfB - Tabel 1 - (75.22)</t>
  </si>
  <si>
    <t>(75.23)</t>
  </si>
  <si>
    <t>75.23</t>
  </si>
  <si>
    <t>vaste onderhoudsvoorzieningen; bijzonder, gemechaniseerde gevelonderhoudsvoorzieningen</t>
  </si>
  <si>
    <t>(75.23) vaste onderhoudsvoorzieningen; bijzonder, gemechaniseerde gevelonderhoudsvoorzieningen</t>
  </si>
  <si>
    <t>NL/SfB - Tabel 1 - (75.23)</t>
  </si>
  <si>
    <t xml:space="preserve">(76) </t>
  </si>
  <si>
    <t>Vaste opslagvoorzieningen</t>
  </si>
  <si>
    <t>(76)  Vaste opslagvoorzieningen</t>
  </si>
  <si>
    <t xml:space="preserve">NL/SfB - Tabel 1 - (76) </t>
  </si>
  <si>
    <t>(76.0)</t>
  </si>
  <si>
    <t>76.0</t>
  </si>
  <si>
    <t>vaste opslagvoorzieningen; algemeen</t>
  </si>
  <si>
    <t>(76.0) vaste opslagvoorzieningen; algemeen</t>
  </si>
  <si>
    <t>NL/SfB - Tabel 1 - (76.0)</t>
  </si>
  <si>
    <t>(76.1)</t>
  </si>
  <si>
    <t>76.1</t>
  </si>
  <si>
    <t>vaste opslagvoorzieningen; standaard</t>
  </si>
  <si>
    <t>(76.1) vaste opslagvoorzieningen; standaard</t>
  </si>
  <si>
    <t>NL/SfB - Tabel 1 - (76.1)</t>
  </si>
  <si>
    <t>(76.10)</t>
  </si>
  <si>
    <t>76.10</t>
  </si>
  <si>
    <t>vaste opslagvoorzieningen; standaard, algemeen (verzamelniveau)</t>
  </si>
  <si>
    <t>(76.10) vaste opslagvoorzieningen; standaard, algemeen (verzamelniveau)</t>
  </si>
  <si>
    <t>NL/SfB - Tabel 1 - (76.10)</t>
  </si>
  <si>
    <t>(76.11)</t>
  </si>
  <si>
    <t>76.11</t>
  </si>
  <si>
    <t>vaste opslagvoorzieningen; standaard, meubileringen</t>
  </si>
  <si>
    <t>(76.11) vaste opslagvoorzieningen; standaard, meubileringen</t>
  </si>
  <si>
    <t>NL/SfB - Tabel 1 - (76.11)</t>
  </si>
  <si>
    <t>(76.2)</t>
  </si>
  <si>
    <t>76.2</t>
  </si>
  <si>
    <t>vaste opslagvoorzieningen; bijzonder</t>
  </si>
  <si>
    <t>(76.2) vaste opslagvoorzieningen; bijzonder</t>
  </si>
  <si>
    <t>NL/SfB - Tabel 1 - (76.2)</t>
  </si>
  <si>
    <t>(76.20)</t>
  </si>
  <si>
    <t>76.20</t>
  </si>
  <si>
    <t>vaste opslagvoorzieningen; bijzonder, algemeen (verzamelniveau)</t>
  </si>
  <si>
    <t>(76.20) vaste opslagvoorzieningen; bijzonder, algemeen (verzamelniveau)</t>
  </si>
  <si>
    <t>NL/SfB - Tabel 1 - (76.20)</t>
  </si>
  <si>
    <t>(76.21)</t>
  </si>
  <si>
    <t>76.21</t>
  </si>
  <si>
    <t>vaste opslagvoorzieningen; bijzonder, gemechaniseerde voorzieningen</t>
  </si>
  <si>
    <t>(76.21) vaste opslagvoorzieningen; bijzonder, gemechaniseerde voorzieningen</t>
  </si>
  <si>
    <t>NL/SfB - Tabel 1 - (76.21)</t>
  </si>
  <si>
    <t>(76.22)</t>
  </si>
  <si>
    <t>76.22</t>
  </si>
  <si>
    <t>vaste opslagvoorzieningen; bijzonder, specifieke voorzieningen</t>
  </si>
  <si>
    <t>(76.22) vaste opslagvoorzieningen; bijzonder, specifieke voorzieningen</t>
  </si>
  <si>
    <t>NL/SfB - Tabel 1 - (76.22)</t>
  </si>
  <si>
    <t xml:space="preserve">(8-) </t>
  </si>
  <si>
    <t xml:space="preserve">8- </t>
  </si>
  <si>
    <t>LOSSE INVENTARIS</t>
  </si>
  <si>
    <t>(8-)  LOSSE INVENTARIS</t>
  </si>
  <si>
    <t xml:space="preserve">NL/SfB - Tabel 1 - (8-) </t>
  </si>
  <si>
    <t xml:space="preserve">(81) </t>
  </si>
  <si>
    <t>Losse verkeersinventaris</t>
  </si>
  <si>
    <t>(81)  Losse verkeersinventaris</t>
  </si>
  <si>
    <t xml:space="preserve">NL/SfB - Tabel 1 - (81) </t>
  </si>
  <si>
    <t>(81.0)</t>
  </si>
  <si>
    <t>81.0</t>
  </si>
  <si>
    <t>losse verkeersinventaris; algemeen</t>
  </si>
  <si>
    <t>(81.0) losse verkeersinventaris; algemeen</t>
  </si>
  <si>
    <t>NL/SfB - Tabel 1 - (81.0)</t>
  </si>
  <si>
    <t>(81.1)</t>
  </si>
  <si>
    <t>81.1</t>
  </si>
  <si>
    <t>losse verkeersinventaris; standaard</t>
  </si>
  <si>
    <t>(81.1) losse verkeersinventaris; standaard</t>
  </si>
  <si>
    <t>NL/SfB - Tabel 1 - (81.1)</t>
  </si>
  <si>
    <t>(81.10)</t>
  </si>
  <si>
    <t>81.10</t>
  </si>
  <si>
    <t>losse verkeersinventaris; standaard, algemeen (verzamelniveau)</t>
  </si>
  <si>
    <t>(81.10) losse verkeersinventaris; standaard, algemeen (verzamelniveau)</t>
  </si>
  <si>
    <t>NL/SfB - Tabel 1 - (81.10)</t>
  </si>
  <si>
    <t>(81.11)</t>
  </si>
  <si>
    <t>81.11</t>
  </si>
  <si>
    <t>losse verkeersinventaris; standaard, meubilering</t>
  </si>
  <si>
    <t>(81.11) losse verkeersinventaris; standaard, meubilering</t>
  </si>
  <si>
    <t>NL/SfB - Tabel 1 - (81.11)</t>
  </si>
  <si>
    <t>(81.12)</t>
  </si>
  <si>
    <t>81.12</t>
  </si>
  <si>
    <t>losse verkeersinventaris; standaard, bewegwijzering</t>
  </si>
  <si>
    <t>(81.12) losse verkeersinventaris; standaard, bewegwijzering</t>
  </si>
  <si>
    <t>NL/SfB - Tabel 1 - (81.12)</t>
  </si>
  <si>
    <t>(81.13)</t>
  </si>
  <si>
    <t>81.13</t>
  </si>
  <si>
    <t>losse verkeersinventaris; standaard, kunstwerken</t>
  </si>
  <si>
    <t>(81.13) losse verkeersinventaris; standaard, kunstwerken</t>
  </si>
  <si>
    <t>NL/SfB - Tabel 1 - (81.13)</t>
  </si>
  <si>
    <t>(81.14)</t>
  </si>
  <si>
    <t>81.14</t>
  </si>
  <si>
    <t>losse verkeersinventaris; standaard, decoraties e.d.</t>
  </si>
  <si>
    <t>(81.14) losse verkeersinventaris; standaard, decoraties e.d.</t>
  </si>
  <si>
    <t>NL/SfB - Tabel 1 - (81.14)</t>
  </si>
  <si>
    <t>(81.2)</t>
  </si>
  <si>
    <t>81.2</t>
  </si>
  <si>
    <t>losse verkeersinventaris; bijzonder</t>
  </si>
  <si>
    <t>(81.2) losse verkeersinventaris; bijzonder</t>
  </si>
  <si>
    <t>NL/SfB - Tabel 1 - (81.2)</t>
  </si>
  <si>
    <t>(81.20)</t>
  </si>
  <si>
    <t>81.20</t>
  </si>
  <si>
    <t>losse verkeersinventaris; bijzonder, algemeen (verzamelniveau)</t>
  </si>
  <si>
    <t>(81.20) losse verkeersinventaris; bijzonder, algemeen (verzamelniveau)</t>
  </si>
  <si>
    <t>NL/SfB - Tabel 1 - (81.20)</t>
  </si>
  <si>
    <t>(81.21)</t>
  </si>
  <si>
    <t>81.21</t>
  </si>
  <si>
    <t>losse verkeersinventaris; bijzonder, meubilering</t>
  </si>
  <si>
    <t>(81.21) losse verkeersinventaris; bijzonder, meubilering</t>
  </si>
  <si>
    <t>NL/SfB - Tabel 1 - (81.21)</t>
  </si>
  <si>
    <t>(81.22)</t>
  </si>
  <si>
    <t>81.22</t>
  </si>
  <si>
    <t>losse verkeersinventaris; bijzonder, bewegwijzering</t>
  </si>
  <si>
    <t>(81.22) losse verkeersinventaris; bijzonder, bewegwijzering</t>
  </si>
  <si>
    <t>NL/SfB - Tabel 1 - (81.22)</t>
  </si>
  <si>
    <t>(81.23)</t>
  </si>
  <si>
    <t>81.23</t>
  </si>
  <si>
    <t>losse verkeersinventaris; bijzonder, specifieke voorzieningen</t>
  </si>
  <si>
    <t>(81.23) losse verkeersinventaris; bijzonder, specifieke voorzieningen</t>
  </si>
  <si>
    <t>NL/SfB - Tabel 1 - (81.23)</t>
  </si>
  <si>
    <t xml:space="preserve">(82) </t>
  </si>
  <si>
    <t>Losse gebruikersinventaris</t>
  </si>
  <si>
    <t>(82)  Losse gebruikersinventaris</t>
  </si>
  <si>
    <t xml:space="preserve">NL/SfB - Tabel 1 - (82) </t>
  </si>
  <si>
    <t>(82.0)</t>
  </si>
  <si>
    <t>82.0</t>
  </si>
  <si>
    <t>losse gebruikersinventaris; algemeen</t>
  </si>
  <si>
    <t>(82.0) losse gebruikersinventaris; algemeen</t>
  </si>
  <si>
    <t>NL/SfB - Tabel 1 - (82.0)</t>
  </si>
  <si>
    <t>(82.1)</t>
  </si>
  <si>
    <t>82.1</t>
  </si>
  <si>
    <t>losse gebruikersinventaris; standaard</t>
  </si>
  <si>
    <t>(82.1) losse gebruikersinventaris; standaard</t>
  </si>
  <si>
    <t>NL/SfB - Tabel 1 - (82.1)</t>
  </si>
  <si>
    <t>(82.10)</t>
  </si>
  <si>
    <t>82.10</t>
  </si>
  <si>
    <t>losse gebruikersinventaris; standaard, algemeen (verzamelniveau)</t>
  </si>
  <si>
    <t>(82.10) losse gebruikersinventaris; standaard, algemeen (verzamelniveau)</t>
  </si>
  <si>
    <t>NL/SfB - Tabel 1 - (82.10)</t>
  </si>
  <si>
    <t>(82.11)</t>
  </si>
  <si>
    <t>82.11</t>
  </si>
  <si>
    <t>losse gebruikersinventaris; standaard, meubilering</t>
  </si>
  <si>
    <t>(82.11) losse gebruikersinventaris; standaard, meubilering</t>
  </si>
  <si>
    <t>NL/SfB - Tabel 1 - (82.11)</t>
  </si>
  <si>
    <t>(82.12)</t>
  </si>
  <si>
    <t>82.12</t>
  </si>
  <si>
    <t>losse gebruikersinventaris; standaard, lichtweringen/verduisteringen</t>
  </si>
  <si>
    <t>(82.12) losse gebruikersinventaris; standaard, lichtweringen/verduisteringen</t>
  </si>
  <si>
    <t>NL/SfB - Tabel 1 - (82.12)</t>
  </si>
  <si>
    <t>(82.13)</t>
  </si>
  <si>
    <t>82.13</t>
  </si>
  <si>
    <t>losse gebruikersinventaris; standaard, stofferingen</t>
  </si>
  <si>
    <t>(82.13) losse gebruikersinventaris; standaard, stofferingen</t>
  </si>
  <si>
    <t>NL/SfB - Tabel 1 - (82.13)</t>
  </si>
  <si>
    <t>(82.2)</t>
  </si>
  <si>
    <t>82.2</t>
  </si>
  <si>
    <t>losse gebruikersinventaris; bijzonder</t>
  </si>
  <si>
    <t>(82.2) losse gebruikersinventaris; bijzonder</t>
  </si>
  <si>
    <t>NL/SfB - Tabel 1 - (82.2)</t>
  </si>
  <si>
    <t>(82.20)</t>
  </si>
  <si>
    <t>82.20</t>
  </si>
  <si>
    <t>losse gebruikersinventaris; bijzonder, algemeen (verzamelniveau)</t>
  </si>
  <si>
    <t>(82.20) losse gebruikersinventaris; bijzonder, algemeen (verzamelniveau)</t>
  </si>
  <si>
    <t>NL/SfB - Tabel 1 - (82.20)</t>
  </si>
  <si>
    <t>(82.21)</t>
  </si>
  <si>
    <t>82.21</t>
  </si>
  <si>
    <t>losse gebruikersinventaris; bijzonder, meubilering voor specifieke functiedoeleinden</t>
  </si>
  <si>
    <t>(82.21) losse gebruikersinventaris; bijzonder, meubilering voor specifieke functiedoeleinden</t>
  </si>
  <si>
    <t>NL/SfB - Tabel 1 - (82.21)</t>
  </si>
  <si>
    <t>(82.22)</t>
  </si>
  <si>
    <t>82.22</t>
  </si>
  <si>
    <t>losse gebruikersinventaris; bijzonder, instrumenten/apparatuur</t>
  </si>
  <si>
    <t>(82.22) losse gebruikersinventaris; bijzonder, instrumenten/apparatuur</t>
  </si>
  <si>
    <t>NL/SfB - Tabel 1 - (82.22)</t>
  </si>
  <si>
    <t xml:space="preserve">(83) </t>
  </si>
  <si>
    <t>Losse keukeninventaris</t>
  </si>
  <si>
    <t>(83)  Losse keukeninventaris</t>
  </si>
  <si>
    <t xml:space="preserve">NL/SfB - Tabel 1 - (83) </t>
  </si>
  <si>
    <t>(83.0)</t>
  </si>
  <si>
    <t>83.0</t>
  </si>
  <si>
    <t>losse keukeninventaris; algemeen</t>
  </si>
  <si>
    <t>(83.0) losse keukeninventaris; algemeen</t>
  </si>
  <si>
    <t>NL/SfB - Tabel 1 - (83.0)</t>
  </si>
  <si>
    <t>(83.1)</t>
  </si>
  <si>
    <t>83.1</t>
  </si>
  <si>
    <t>losse keukeninventaris; standaard</t>
  </si>
  <si>
    <t>(83.1) losse keukeninventaris; standaard</t>
  </si>
  <si>
    <t>NL/SfB - Tabel 1 - (83.1)</t>
  </si>
  <si>
    <t>(83.10)</t>
  </si>
  <si>
    <t>83.10</t>
  </si>
  <si>
    <t>losse keukeninventaris; standaard, algemeen (verzamelniveau)</t>
  </si>
  <si>
    <t>(83.10) losse keukeninventaris; standaard, algemeen (verzamelniveau)</t>
  </si>
  <si>
    <t>NL/SfB - Tabel 1 - (83.10)</t>
  </si>
  <si>
    <t>(83.11)</t>
  </si>
  <si>
    <t>83.11</t>
  </si>
  <si>
    <t>losse keukeninventaris; standaard, keukenmeubilering</t>
  </si>
  <si>
    <t>(83.11) losse keukeninventaris; standaard, keukenmeubilering</t>
  </si>
  <si>
    <t>NL/SfB - Tabel 1 - (83.11)</t>
  </si>
  <si>
    <t>(83.12)</t>
  </si>
  <si>
    <t>83.12</t>
  </si>
  <si>
    <t>losse keukeninventaris; standaard, keukenapparatuur</t>
  </si>
  <si>
    <t>(83.12) losse keukeninventaris; standaard, keukenapparatuur</t>
  </si>
  <si>
    <t>NL/SfB - Tabel 1 - (83.12)</t>
  </si>
  <si>
    <t>(83.13)</t>
  </si>
  <si>
    <t>83.13</t>
  </si>
  <si>
    <t>losse keukeninventaris; standaard, kleine keukeninventaris</t>
  </si>
  <si>
    <t>(83.13) losse keukeninventaris; standaard, kleine keukeninventaris</t>
  </si>
  <si>
    <t>NL/SfB - Tabel 1 - (83.13)</t>
  </si>
  <si>
    <t>(83.2)</t>
  </si>
  <si>
    <t>83.2</t>
  </si>
  <si>
    <t>losse keukeninventaris; bijzonder</t>
  </si>
  <si>
    <t>(83.2) losse keukeninventaris; bijzonder</t>
  </si>
  <si>
    <t>NL/SfB - Tabel 1 - (83.2)</t>
  </si>
  <si>
    <t>(83.20)</t>
  </si>
  <si>
    <t>83.20</t>
  </si>
  <si>
    <t>losse keukeninventaris; bijzonder, algemeen (verzamelniveau)</t>
  </si>
  <si>
    <t>(83.20) losse keukeninventaris; bijzonder, algemeen (verzamelniveau)</t>
  </si>
  <si>
    <t>NL/SfB - Tabel 1 - (83.20)</t>
  </si>
  <si>
    <t>(83.21)</t>
  </si>
  <si>
    <t>83.21</t>
  </si>
  <si>
    <t>(83.21) losse keukeninventaris; bijzonder, keukeninrichting</t>
  </si>
  <si>
    <t>NL/SfB - Tabel 1 - (83.21)</t>
  </si>
  <si>
    <t>(83.22)</t>
  </si>
  <si>
    <t>83.22</t>
  </si>
  <si>
    <t>losse keukeninventaris; bijzonder, keukenapparatuur</t>
  </si>
  <si>
    <t>(83.22) losse keukeninventaris; bijzonder, keukenapparatuur</t>
  </si>
  <si>
    <t>NL/SfB - Tabel 1 - (83.22)</t>
  </si>
  <si>
    <t>(83.23)</t>
  </si>
  <si>
    <t>83.23</t>
  </si>
  <si>
    <t>losse keukeninventaris; bijzonder, kleine keukeninventaris</t>
  </si>
  <si>
    <t>(83.23) losse keukeninventaris; bijzonder, kleine keukeninventaris</t>
  </si>
  <si>
    <t>NL/SfB - Tabel 1 - (83.23)</t>
  </si>
  <si>
    <t>(83.24)</t>
  </si>
  <si>
    <t>83.24</t>
  </si>
  <si>
    <t>losse keukeninventaris; bijzonder, transportmiddelen</t>
  </si>
  <si>
    <t>(83.24) losse keukeninventaris; bijzonder, transportmiddelen</t>
  </si>
  <si>
    <t>NL/SfB - Tabel 1 - (83.24)</t>
  </si>
  <si>
    <t xml:space="preserve">(84) </t>
  </si>
  <si>
    <t>Losse sanitaire inventaris</t>
  </si>
  <si>
    <t>(84)  Losse sanitaire inventaris</t>
  </si>
  <si>
    <t xml:space="preserve">NL/SfB - Tabel 1 - (84) </t>
  </si>
  <si>
    <t>(84.0)</t>
  </si>
  <si>
    <t>84.0</t>
  </si>
  <si>
    <t>losse sanitaire inventaris; algemeen</t>
  </si>
  <si>
    <t>(84.0) losse sanitaire inventaris; algemeen</t>
  </si>
  <si>
    <t>NL/SfB - Tabel 1 - (84.0)</t>
  </si>
  <si>
    <t>(84.1)</t>
  </si>
  <si>
    <t>84.1</t>
  </si>
  <si>
    <t>losse sanitaire inventaris; standaard</t>
  </si>
  <si>
    <t>(84.1) losse sanitaire inventaris; standaard</t>
  </si>
  <si>
    <t>NL/SfB - Tabel 1 - (84.1)</t>
  </si>
  <si>
    <t>(84.10)</t>
  </si>
  <si>
    <t>84.10</t>
  </si>
  <si>
    <t>losse sanitaire inventaris; standaard, algemeen (verzamelniveau)</t>
  </si>
  <si>
    <t>(84.10) losse sanitaire inventaris; standaard, algemeen (verzamelniveau)</t>
  </si>
  <si>
    <t>NL/SfB - Tabel 1 - (84.10)</t>
  </si>
  <si>
    <t>(84.11)</t>
  </si>
  <si>
    <t>84.11</t>
  </si>
  <si>
    <t>losse sanitaire inventaris; standaard, afvalvoorzieningen</t>
  </si>
  <si>
    <t>(84.11) losse sanitaire inventaris; standaard, afvalvoorzieningen</t>
  </si>
  <si>
    <t>NL/SfB - Tabel 1 - (84.11)</t>
  </si>
  <si>
    <t>(84.12)</t>
  </si>
  <si>
    <t>84.12</t>
  </si>
  <si>
    <t>losse sanitaire inventaris; standaard, voorzieningen t.b.v. hygiëne</t>
  </si>
  <si>
    <t>(84.12) losse sanitaire inventaris; standaard, voorzieningen t.b.v. hygiëne</t>
  </si>
  <si>
    <t>NL/SfB - Tabel 1 - (84.12)</t>
  </si>
  <si>
    <t>(84.13)</t>
  </si>
  <si>
    <t>84.13</t>
  </si>
  <si>
    <t>losse sanitaire inventaris; standaard, accessoires</t>
  </si>
  <si>
    <t>(84.13) losse sanitaire inventaris; standaard, accessoires</t>
  </si>
  <si>
    <t>NL/SfB - Tabel 1 - (84.13)</t>
  </si>
  <si>
    <t>(84.2)</t>
  </si>
  <si>
    <t>84.2</t>
  </si>
  <si>
    <t>losse sanitaire inventaris; bijzonder</t>
  </si>
  <si>
    <t>(84.2) losse sanitaire inventaris; bijzonder</t>
  </si>
  <si>
    <t>NL/SfB - Tabel 1 - (84.2)</t>
  </si>
  <si>
    <t>(84.20)</t>
  </si>
  <si>
    <t>84.20</t>
  </si>
  <si>
    <t>losse sanitaire inventaris; bijzonder, algemeen (verzamelniveau)</t>
  </si>
  <si>
    <t>(84.20) losse sanitaire inventaris; bijzonder, algemeen (verzamelniveau)</t>
  </si>
  <si>
    <t>NL/SfB - Tabel 1 - (84.20)</t>
  </si>
  <si>
    <t>(84.21)</t>
  </si>
  <si>
    <t>84.21</t>
  </si>
  <si>
    <t>losse sanitaire inventaris; bijzonder, sanitaire toestellen voor bijzondere toepassing</t>
  </si>
  <si>
    <t>(84.21) losse sanitaire inventaris; bijzonder, sanitaire toestellen voor bijzondere toepassing</t>
  </si>
  <si>
    <t>NL/SfB - Tabel 1 - (84.21)</t>
  </si>
  <si>
    <t xml:space="preserve">(85) </t>
  </si>
  <si>
    <t>Losse schoonmaakinventaris</t>
  </si>
  <si>
    <t>(85)  Losse schoonmaakinventaris</t>
  </si>
  <si>
    <t xml:space="preserve">NL/SfB - Tabel 1 - (85) </t>
  </si>
  <si>
    <t>(85.0)</t>
  </si>
  <si>
    <t>85.0</t>
  </si>
  <si>
    <t>losse schoonmaakinventaris; algemeen</t>
  </si>
  <si>
    <t>(85.0) losse schoonmaakinventaris; algemeen</t>
  </si>
  <si>
    <t>NL/SfB - Tabel 1 - (85.0)</t>
  </si>
  <si>
    <t>(85.1)</t>
  </si>
  <si>
    <t>85.1</t>
  </si>
  <si>
    <t>losse schoonmaakinventaris; standaard</t>
  </si>
  <si>
    <t>(85.1) losse schoonmaakinventaris; standaard</t>
  </si>
  <si>
    <t>NL/SfB - Tabel 1 - (85.1)</t>
  </si>
  <si>
    <t>(85.10)</t>
  </si>
  <si>
    <t>85.10</t>
  </si>
  <si>
    <t>losse schoonmaakinventaris; standaard, algemeen (verzamelniveau)</t>
  </si>
  <si>
    <t>(85.10) losse schoonmaakinventaris; standaard, algemeen (verzamelniveau)</t>
  </si>
  <si>
    <t>NL/SfB - Tabel 1 - (85.10)</t>
  </si>
  <si>
    <t>(85.11)</t>
  </si>
  <si>
    <t>85.11</t>
  </si>
  <si>
    <t>losse schoonmaakinventaris; standaard, schoonmaakapparatuur</t>
  </si>
  <si>
    <t>(85.11) losse schoonmaakinventaris; standaard, schoonmaakapparatuur</t>
  </si>
  <si>
    <t>NL/SfB - Tabel 1 - (85.11)</t>
  </si>
  <si>
    <t>(85.12)</t>
  </si>
  <si>
    <t>85.12</t>
  </si>
  <si>
    <t>losse schoonmaakinventaris; standaard, vuilopslag</t>
  </si>
  <si>
    <t>(85.12) losse schoonmaakinventaris; standaard, vuilopslag</t>
  </si>
  <si>
    <t>NL/SfB - Tabel 1 - (85.12)</t>
  </si>
  <si>
    <t>(85.13)</t>
  </si>
  <si>
    <t>85.13</t>
  </si>
  <si>
    <t>losse schoonmaakinventaris; standaard, vuiltransport</t>
  </si>
  <si>
    <t>(85.13) losse schoonmaakinventaris; standaard, vuiltransport</t>
  </si>
  <si>
    <t>NL/SfB - Tabel 1 - (85.13)</t>
  </si>
  <si>
    <t>(85.2)</t>
  </si>
  <si>
    <t>85.2</t>
  </si>
  <si>
    <t>losse schoonmaakinventaris; bijzonder</t>
  </si>
  <si>
    <t>(85.2) losse schoonmaakinventaris; bijzonder</t>
  </si>
  <si>
    <t>NL/SfB - Tabel 1 - (85.2)</t>
  </si>
  <si>
    <t>(85.20)</t>
  </si>
  <si>
    <t>85.20</t>
  </si>
  <si>
    <t>losse schoonmaakinventaris; bijzonder, algemeen (verzamelniveau)</t>
  </si>
  <si>
    <t>(85.20) losse schoonmaakinventaris; bijzonder, algemeen (verzamelniveau)</t>
  </si>
  <si>
    <t>NL/SfB - Tabel 1 - (85.20)</t>
  </si>
  <si>
    <t>(85.21)</t>
  </si>
  <si>
    <t>85.21</t>
  </si>
  <si>
    <t>losse schoonmaakinventaris; bijzonder, schoonmaakapparatuur</t>
  </si>
  <si>
    <t>(85.21) losse schoonmaakinventaris; bijzonder, schoonmaakapparatuur</t>
  </si>
  <si>
    <t>NL/SfB - Tabel 1 - (85.21)</t>
  </si>
  <si>
    <t>(85.22)</t>
  </si>
  <si>
    <t>85.22</t>
  </si>
  <si>
    <t>losse schoonmaakinventaris; bijzonder, vuilopslag</t>
  </si>
  <si>
    <t>(85.22) losse schoonmaakinventaris; bijzonder, vuilopslag</t>
  </si>
  <si>
    <t>NL/SfB - Tabel 1 - (85.22)</t>
  </si>
  <si>
    <t>(85.23)</t>
  </si>
  <si>
    <t>85.23</t>
  </si>
  <si>
    <t>losse schoonmaakinventaris; bijzonder, vuiltransport</t>
  </si>
  <si>
    <t>(85.23) losse schoonmaakinventaris; bijzonder, vuiltransport</t>
  </si>
  <si>
    <t>NL/SfB - Tabel 1 - (85.23)</t>
  </si>
  <si>
    <t xml:space="preserve">(86) </t>
  </si>
  <si>
    <t>Losse opslaginventaris</t>
  </si>
  <si>
    <t>(86)  Losse opslaginventaris</t>
  </si>
  <si>
    <t xml:space="preserve">NL/SfB - Tabel 1 - (86) </t>
  </si>
  <si>
    <t>(86.0)</t>
  </si>
  <si>
    <t>86.0</t>
  </si>
  <si>
    <t>losse opslaginventaris; algemeen</t>
  </si>
  <si>
    <t>(86.0) losse opslaginventaris; algemeen</t>
  </si>
  <si>
    <t>NL/SfB - Tabel 1 - (86.0)</t>
  </si>
  <si>
    <t>(86.1)</t>
  </si>
  <si>
    <t>86.1</t>
  </si>
  <si>
    <t>losse opslaginventaris; standaard</t>
  </si>
  <si>
    <t>(86.1) losse opslaginventaris; standaard</t>
  </si>
  <si>
    <t>NL/SfB - Tabel 1 - (86.1)</t>
  </si>
  <si>
    <t>(86.10)</t>
  </si>
  <si>
    <t>86.10</t>
  </si>
  <si>
    <t>losse opslaginventaris; standaard, algemeen (verzamelniveau)</t>
  </si>
  <si>
    <t>(86.10) losse opslaginventaris; standaard, algemeen (verzamelniveau)</t>
  </si>
  <si>
    <t>NL/SfB - Tabel 1 - (86.10)</t>
  </si>
  <si>
    <t>(86.11)</t>
  </si>
  <si>
    <t>86.11</t>
  </si>
  <si>
    <t>losse opslaginventaris; standaard, meubileringen</t>
  </si>
  <si>
    <t>(86.11) losse opslaginventaris; standaard, meubileringen</t>
  </si>
  <si>
    <t>NL/SfB - Tabel 1 - (86.11)</t>
  </si>
  <si>
    <t>(86.2)</t>
  </si>
  <si>
    <t>86.2</t>
  </si>
  <si>
    <t>losse opslaginventaris; bijzonder</t>
  </si>
  <si>
    <t>(86.2) losse opslaginventaris; bijzonder</t>
  </si>
  <si>
    <t>NL/SfB - Tabel 1 - (86.2)</t>
  </si>
  <si>
    <t>(86.20)</t>
  </si>
  <si>
    <t>86.20</t>
  </si>
  <si>
    <t>losse opslaginventaris; bijzonder, algemeen (verzamelniveau)</t>
  </si>
  <si>
    <t>(86.20) losse opslaginventaris; bijzonder, algemeen (verzamelniveau)</t>
  </si>
  <si>
    <t>NL/SfB - Tabel 1 - (86.20)</t>
  </si>
  <si>
    <t>(86.21)</t>
  </si>
  <si>
    <t>86.21</t>
  </si>
  <si>
    <t>losse opslaginventaris; bijzonder, gemechaniseerde voorzieningen</t>
  </si>
  <si>
    <t>(86.21) losse opslaginventaris; bijzonder, gemechaniseerde voorzieningen</t>
  </si>
  <si>
    <t>NL/SfB - Tabel 1 - (86.21)</t>
  </si>
  <si>
    <t>(86.22)</t>
  </si>
  <si>
    <t>86.22</t>
  </si>
  <si>
    <t>losse opslaginventaris; bijzonder, specifieke voorzieningen</t>
  </si>
  <si>
    <t>(86.22) losse opslaginventaris; bijzonder, specifieke voorzieningen</t>
  </si>
  <si>
    <t>NL/SfB - Tabel 1 - (86.22)</t>
  </si>
  <si>
    <t>(9-)</t>
  </si>
  <si>
    <t>9-</t>
  </si>
  <si>
    <t>TERREIN</t>
  </si>
  <si>
    <t>(9-) TERREIN</t>
  </si>
  <si>
    <t>NL/SfB - Tabel 1 - (9-)</t>
  </si>
  <si>
    <t>(90.0)</t>
  </si>
  <si>
    <t>90.0</t>
  </si>
  <si>
    <t>terrein</t>
  </si>
  <si>
    <t>(90.0) terrein</t>
  </si>
  <si>
    <t>NL/SfB - Tabel 1 - (90.0)</t>
  </si>
  <si>
    <t>(90.1)</t>
  </si>
  <si>
    <t>90.1</t>
  </si>
  <si>
    <t>grondvoorzieningen</t>
  </si>
  <si>
    <t>(90.1) grondvoorzieningen</t>
  </si>
  <si>
    <t>NL/SfB - Tabel 1 - (90.1)</t>
  </si>
  <si>
    <t>(90.10)</t>
  </si>
  <si>
    <t>90.10</t>
  </si>
  <si>
    <t>terrein; grondvoorzieningen, algemeen (verzamelniveau)</t>
  </si>
  <si>
    <t>(90.10) terrein; grondvoorzieningen, algemeen (verzamelniveau)</t>
  </si>
  <si>
    <t>NL/SfB - Tabel 1 - (90.10)</t>
  </si>
  <si>
    <t>(90.11)</t>
  </si>
  <si>
    <t>90.11</t>
  </si>
  <si>
    <t>terrein; grondvoorzieningen, verwijderen obstakels</t>
  </si>
  <si>
    <t>(90.11) terrein; grondvoorzieningen, verwijderen obstakels</t>
  </si>
  <si>
    <t>NL/SfB - Tabel 1 - (90.11)</t>
  </si>
  <si>
    <t>(90.12)</t>
  </si>
  <si>
    <t>90.12</t>
  </si>
  <si>
    <t>terrein; grondvoorzieningen, grondwaterverlagingen</t>
  </si>
  <si>
    <t>(90.12) terrein; grondvoorzieningen, grondwaterverlagingen</t>
  </si>
  <si>
    <t>NL/SfB - Tabel 1 - (90.12)</t>
  </si>
  <si>
    <t>(90.13)</t>
  </si>
  <si>
    <t>90.13</t>
  </si>
  <si>
    <t>terrein; grondvoorzieningen, drainagevoorzieningen</t>
  </si>
  <si>
    <t>(90.13) terrein; grondvoorzieningen, drainagevoorzieningen</t>
  </si>
  <si>
    <t>NL/SfB - Tabel 1 - (90.13)</t>
  </si>
  <si>
    <t>(90.2)</t>
  </si>
  <si>
    <t>90.2</t>
  </si>
  <si>
    <t>opstallen</t>
  </si>
  <si>
    <t>(90.2) opstallen</t>
  </si>
  <si>
    <t>NL/SfB - Tabel 1 - (90.2)</t>
  </si>
  <si>
    <t>(90.20)</t>
  </si>
  <si>
    <t>90.20</t>
  </si>
  <si>
    <t>terrein; opstallen, algemeen (verzamelniveau)</t>
  </si>
  <si>
    <t>(90.20) terrein; opstallen, algemeen (verzamelniveau)</t>
  </si>
  <si>
    <t>NL/SfB - Tabel 1 - (90.20)</t>
  </si>
  <si>
    <t>(90.21)</t>
  </si>
  <si>
    <t>90.21</t>
  </si>
  <si>
    <t>terrein; opstallen, gebouwtjes met speciale functie</t>
  </si>
  <si>
    <t>(90.21) terrein; opstallen, gebouwtjes met speciale functie</t>
  </si>
  <si>
    <t>NL/SfB - Tabel 1 - (90.21)</t>
  </si>
  <si>
    <t>(90.22)</t>
  </si>
  <si>
    <t>90.22</t>
  </si>
  <si>
    <t>terrein; opstallen, overkappingen</t>
  </si>
  <si>
    <t>(90.22) terrein; opstallen, overkappingen</t>
  </si>
  <si>
    <t>NL/SfB - Tabel 1 - (90.22)</t>
  </si>
  <si>
    <t>(90.3)</t>
  </si>
  <si>
    <t>90.3</t>
  </si>
  <si>
    <t>omheiningen</t>
  </si>
  <si>
    <t>(90.3) omheiningen</t>
  </si>
  <si>
    <t>NL/SfB - Tabel 1 - (90.3)</t>
  </si>
  <si>
    <t>(90.30)</t>
  </si>
  <si>
    <t>90.30</t>
  </si>
  <si>
    <t>terrein; omheiningen, algemeen (verzamelniveau)</t>
  </si>
  <si>
    <t>(90.30) terrein; omheiningen, algemeen (verzamelniveau)</t>
  </si>
  <si>
    <t>NL/SfB - Tabel 1 - (90.30)</t>
  </si>
  <si>
    <t>(90.31)</t>
  </si>
  <si>
    <t>90.31</t>
  </si>
  <si>
    <t>terrein; omheiningen, muren</t>
  </si>
  <si>
    <t>(90.31) terrein; omheiningen, muren</t>
  </si>
  <si>
    <t>NL/SfB - Tabel 1 - (90.31)</t>
  </si>
  <si>
    <t>(90.32)</t>
  </si>
  <si>
    <t>90.32</t>
  </si>
  <si>
    <t>terrein; omheiningen, hekwerken</t>
  </si>
  <si>
    <t>(90.32) terrein; omheiningen, hekwerken</t>
  </si>
  <si>
    <t>NL/SfB - Tabel 1 - (90.32)</t>
  </si>
  <si>
    <t>(90.33)</t>
  </si>
  <si>
    <t>90.33</t>
  </si>
  <si>
    <t>terrein; omheiningen, overige afscheidingen</t>
  </si>
  <si>
    <t>(90.33) terrein; omheiningen, overige afscheidingen</t>
  </si>
  <si>
    <t>NL/SfB - Tabel 1 - (90.33)</t>
  </si>
  <si>
    <t>(90.34)</t>
  </si>
  <si>
    <t>90.34</t>
  </si>
  <si>
    <t>terrein; omheiningen, toegangen</t>
  </si>
  <si>
    <t>(90.34) terrein; omheiningen, toegangen</t>
  </si>
  <si>
    <t>NL/SfB - Tabel 1 - (90.34)</t>
  </si>
  <si>
    <t>(90.4)</t>
  </si>
  <si>
    <t>90.4</t>
  </si>
  <si>
    <t>terreinafwerkingen</t>
  </si>
  <si>
    <t>(90.4) terreinafwerkingen</t>
  </si>
  <si>
    <t>NL/SfB - Tabel 1 - (90.4)</t>
  </si>
  <si>
    <t>(90.40)</t>
  </si>
  <si>
    <t>90.40</t>
  </si>
  <si>
    <t>terrein; terreinafwerkingen, algemeen (verzamelniveau)</t>
  </si>
  <si>
    <t>(90.40) terrein; terreinafwerkingen, algemeen (verzamelniveau)</t>
  </si>
  <si>
    <t>NL/SfB - Tabel 1 - (90.40)</t>
  </si>
  <si>
    <t>(90.41)</t>
  </si>
  <si>
    <t>90.41</t>
  </si>
  <si>
    <t>terrein; terreinafwerkingen, verhardingen</t>
  </si>
  <si>
    <t>(90.41) terrein; terreinafwerkingen, verhardingen</t>
  </si>
  <si>
    <t>NL/SfB - Tabel 1 - (90.41)</t>
  </si>
  <si>
    <t>(90.42)</t>
  </si>
  <si>
    <t>90.42</t>
  </si>
  <si>
    <t>terrein; terreinafwerkingen, beplantingen</t>
  </si>
  <si>
    <t>(90.42) terrein; terreinafwerkingen, beplantingen</t>
  </si>
  <si>
    <t>NL/SfB - Tabel 1 - (90.42)</t>
  </si>
  <si>
    <t>(90.43)</t>
  </si>
  <si>
    <t>90.43</t>
  </si>
  <si>
    <t>terrein; terreinafwerkingen, waterpartijen</t>
  </si>
  <si>
    <t>(90.43) terrein; terreinafwerkingen, waterpartijen</t>
  </si>
  <si>
    <t>NL/SfB - Tabel 1 - (90.43)</t>
  </si>
  <si>
    <t>(90.44)</t>
  </si>
  <si>
    <t>90.44</t>
  </si>
  <si>
    <t>terrein; terreinafwerkingen, keerwanden en balustrades</t>
  </si>
  <si>
    <t>(90.44) terrein; terreinafwerkingen, keerwanden en balustrades</t>
  </si>
  <si>
    <t>NL/SfB - Tabel 1 - (90.44)</t>
  </si>
  <si>
    <t>(90.45)</t>
  </si>
  <si>
    <t>90.45</t>
  </si>
  <si>
    <t>terrein; terreinafwerkingen, pergola s</t>
  </si>
  <si>
    <t>(90.45) terrein; terreinafwerkingen, pergola s</t>
  </si>
  <si>
    <t>NL/SfB - Tabel 1 - (90.45)</t>
  </si>
  <si>
    <t>(90.5)</t>
  </si>
  <si>
    <t>90.5</t>
  </si>
  <si>
    <t>terreinvoorzieningen; werktuigbouwkundig</t>
  </si>
  <si>
    <t>(90.5) terreinvoorzieningen; werktuigbouwkundig</t>
  </si>
  <si>
    <t>NL/SfB - Tabel 1 - (90.5)</t>
  </si>
  <si>
    <t>(90.50)</t>
  </si>
  <si>
    <t>90.50</t>
  </si>
  <si>
    <t>terrein; werktuigbouwkundig, algemeen (verzamelniveau)</t>
  </si>
  <si>
    <t>(90.50) terrein; werktuigbouwkundig, algemeen (verzamelniveau)</t>
  </si>
  <si>
    <t>NL/SfB - Tabel 1 - (90.50)</t>
  </si>
  <si>
    <t>(90.51)</t>
  </si>
  <si>
    <t>90.51</t>
  </si>
  <si>
    <t>terrein; werktuigbouwkundig, verwarmingsvoorzieningen</t>
  </si>
  <si>
    <t>(90.51) terrein; werktuigbouwkundig, verwarmingsvoorzieningen</t>
  </si>
  <si>
    <t>NL/SfB - Tabel 1 - (90.51)</t>
  </si>
  <si>
    <t>(90.52)</t>
  </si>
  <si>
    <t>90.52</t>
  </si>
  <si>
    <t>terrein; werktuigbouwkundig, afvoervoorzieningen</t>
  </si>
  <si>
    <t>(90.52) terrein; werktuigbouwkundig, afvoervoorzieningen</t>
  </si>
  <si>
    <t>NL/SfB - Tabel 1 - (90.52)</t>
  </si>
  <si>
    <t>(90.53)</t>
  </si>
  <si>
    <t>90.53</t>
  </si>
  <si>
    <t>terrein; werktuigbouwkundig, watervoorzieningen</t>
  </si>
  <si>
    <t>(90.53) terrein; werktuigbouwkundig, watervoorzieningen</t>
  </si>
  <si>
    <t>NL/SfB - Tabel 1 - (90.53)</t>
  </si>
  <si>
    <t>(90.54)</t>
  </si>
  <si>
    <t>90.54</t>
  </si>
  <si>
    <t>terrein; werktuigbouwkundig, gasvoorzieningen</t>
  </si>
  <si>
    <t>(90.54) terrein; werktuigbouwkundig, gasvoorzieningen</t>
  </si>
  <si>
    <t>NL/SfB - Tabel 1 - (90.54)</t>
  </si>
  <si>
    <t>(90.55)</t>
  </si>
  <si>
    <t>90.55</t>
  </si>
  <si>
    <t>terrein; werktuigbouwkundig, koudeopwekkingsvoorzieningen</t>
  </si>
  <si>
    <t>(90.55) terrein; werktuigbouwkundig, koudeopwekkingsvoorzieningen</t>
  </si>
  <si>
    <t>NL/SfB - Tabel 1 - (90.55)</t>
  </si>
  <si>
    <t>(90.56)</t>
  </si>
  <si>
    <t>90.56</t>
  </si>
  <si>
    <t>terrein; werktuigbouwkundig, warmtedistributievoorzieningen</t>
  </si>
  <si>
    <t>(90.56) terrein; werktuigbouwkundig, warmtedistributievoorzieningen</t>
  </si>
  <si>
    <t>NL/SfB - Tabel 1 - (90.56)</t>
  </si>
  <si>
    <t>(90.57)</t>
  </si>
  <si>
    <t>90.57</t>
  </si>
  <si>
    <t>terrein; werktuigbouwkundig, luchtbehandelingsvoorzieningen</t>
  </si>
  <si>
    <t>(90.57) terrein; werktuigbouwkundig, luchtbehandelingsvoorzieningen</t>
  </si>
  <si>
    <t>NL/SfB - Tabel 1 - (90.57)</t>
  </si>
  <si>
    <t>(90.58)</t>
  </si>
  <si>
    <t>90.58</t>
  </si>
  <si>
    <t>terrein; werktuigbouwkundig, regelingvoorzieningen</t>
  </si>
  <si>
    <t>(90.58) terrein; werktuigbouwkundig, regelingvoorzieningen</t>
  </si>
  <si>
    <t>NL/SfB - Tabel 1 - (90.58)</t>
  </si>
  <si>
    <t>(90.6)</t>
  </si>
  <si>
    <t>90.6</t>
  </si>
  <si>
    <t>terreinvoorzieningen; elektrotechnisch</t>
  </si>
  <si>
    <t>(90.6) terreinvoorzieningen; elektrotechnisch</t>
  </si>
  <si>
    <t>NL/SfB - Tabel 1 - (90.6)</t>
  </si>
  <si>
    <t>(90.60)</t>
  </si>
  <si>
    <t>90.60</t>
  </si>
  <si>
    <t>terrein; elektrotechnisch, algemeen (verzamelniveau)</t>
  </si>
  <si>
    <t>(90.60) terrein; elektrotechnisch, algemeen (verzamelniveau)</t>
  </si>
  <si>
    <t>NL/SfB - Tabel 1 - (90.60)</t>
  </si>
  <si>
    <t>(90.61)</t>
  </si>
  <si>
    <t>90.61</t>
  </si>
  <si>
    <t>terrein; elektrotechnisch, elektrotechnische en aardingsvoorzieningen</t>
  </si>
  <si>
    <t>(90.61) terrein; elektrotechnisch, elektrotechnische en aardingsvoorzieningen</t>
  </si>
  <si>
    <t>NL/SfB - Tabel 1 - (90.61)</t>
  </si>
  <si>
    <t>(90.62)</t>
  </si>
  <si>
    <t>90.62</t>
  </si>
  <si>
    <t>terrein; elektrotechnisch, krachtvoorzieningen</t>
  </si>
  <si>
    <t>(90.62) terrein; elektrotechnisch, krachtvoorzieningen</t>
  </si>
  <si>
    <t>NL/SfB - Tabel 1 - (90.62)</t>
  </si>
  <si>
    <t>(90.63)</t>
  </si>
  <si>
    <t>90.63</t>
  </si>
  <si>
    <t>terrein; elektrotechnisch, lichtvoorzieningen</t>
  </si>
  <si>
    <t>(90.63) terrein; elektrotechnisch, lichtvoorzieningen</t>
  </si>
  <si>
    <t>NL/SfB - Tabel 1 - (90.63)</t>
  </si>
  <si>
    <t>(90.64)</t>
  </si>
  <si>
    <t>90.64</t>
  </si>
  <si>
    <t>terrein; elektrotechnisch, communicatievoorzieningen</t>
  </si>
  <si>
    <t>(90.64) terrein; elektrotechnisch, communicatievoorzieningen</t>
  </si>
  <si>
    <t>NL/SfB - Tabel 1 - (90.64)</t>
  </si>
  <si>
    <t>(90.65)</t>
  </si>
  <si>
    <t>90.65</t>
  </si>
  <si>
    <t>terrein; elektrotechnisch, beveiligingsvoorzieningen</t>
  </si>
  <si>
    <t>(90.65) terrein; elektrotechnisch, beveiligingsvoorzieningen</t>
  </si>
  <si>
    <t>NL/SfB - Tabel 1 - (90.65)</t>
  </si>
  <si>
    <t>(90.66)</t>
  </si>
  <si>
    <t>90.66</t>
  </si>
  <si>
    <t>terrein; elektrotechnisch, transportvoorzieningen</t>
  </si>
  <si>
    <t>(90.66) terrein; elektrotechnisch, transportvoorzieningen</t>
  </si>
  <si>
    <t>NL/SfB - Tabel 1 - (90.66)</t>
  </si>
  <si>
    <t>(90.67)</t>
  </si>
  <si>
    <t>90.67</t>
  </si>
  <si>
    <t>terrein; elektrotechnisch, beheervoorzieningen</t>
  </si>
  <si>
    <t>(90.67) terrein; elektrotechnisch, beheervoorzieningen</t>
  </si>
  <si>
    <t>NL/SfB - Tabel 1 - (90.67)</t>
  </si>
  <si>
    <t>(90.7)</t>
  </si>
  <si>
    <t>90.7</t>
  </si>
  <si>
    <t>terreininrichtingen; standaard</t>
  </si>
  <si>
    <t>(90.7) terreininrichtingen; standaard</t>
  </si>
  <si>
    <t>NL/SfB - Tabel 1 - (90.7)</t>
  </si>
  <si>
    <t>(90.70)</t>
  </si>
  <si>
    <t>90.70</t>
  </si>
  <si>
    <t>terrein; terreininrichtingen, standaard, algemeen (verzamelniveau)</t>
  </si>
  <si>
    <t>(90.70) terrein; terreininrichtingen, standaard, algemeen (verzamelniveau)</t>
  </si>
  <si>
    <t>NL/SfB - Tabel 1 - (90.70)</t>
  </si>
  <si>
    <t>(90.71)</t>
  </si>
  <si>
    <t>90.71</t>
  </si>
  <si>
    <t>terrein; terreininrichtingen, standaard, terreinmeubilering</t>
  </si>
  <si>
    <t>(90.71) terrein; terreininrichtingen, standaard, terreinmeubilering</t>
  </si>
  <si>
    <t>NL/SfB - Tabel 1 - (90.71)</t>
  </si>
  <si>
    <t>(90.72)</t>
  </si>
  <si>
    <t>90.72</t>
  </si>
  <si>
    <t>terrein; terreininrichtingen, standaard, bewegwijzering</t>
  </si>
  <si>
    <t>(90.72) terrein; terreininrichtingen, standaard, bewegwijzering</t>
  </si>
  <si>
    <t>NL/SfB - Tabel 1 - (90.72)</t>
  </si>
  <si>
    <t>(90.73)</t>
  </si>
  <si>
    <t>90.73</t>
  </si>
  <si>
    <t>terrein; terreininrichtingen, standaard, kunstwerken</t>
  </si>
  <si>
    <t>(90.73) terrein; terreininrichtingen, standaard, kunstwerken</t>
  </si>
  <si>
    <t>NL/SfB - Tabel 1 - (90.73)</t>
  </si>
  <si>
    <t>(90.74)</t>
  </si>
  <si>
    <t>90.74</t>
  </si>
  <si>
    <t>terrein; terreininrichtingen, standaard, decoraties e.d.</t>
  </si>
  <si>
    <t>(90.74) terrein; terreininrichtingen, standaard, decoraties e.d.</t>
  </si>
  <si>
    <t>NL/SfB - Tabel 1 - (90.74)</t>
  </si>
  <si>
    <t>(90.8)</t>
  </si>
  <si>
    <t>90.8</t>
  </si>
  <si>
    <t>terreininrichtingen; bijzonder</t>
  </si>
  <si>
    <t>(90.8) terreininrichtingen; bijzonder</t>
  </si>
  <si>
    <t>NL/SfB - Tabel 1 - (90.8)</t>
  </si>
  <si>
    <t>(90.80)</t>
  </si>
  <si>
    <t>90.80</t>
  </si>
  <si>
    <t>terrein; terreininrichtingen, bijzonder, algemeen (verzamelniveau)</t>
  </si>
  <si>
    <t>(90.80) terrein; terreininrichtingen, bijzonder, algemeen (verzamelniveau)</t>
  </si>
  <si>
    <t>NL/SfB - Tabel 1 - (90.80)</t>
  </si>
  <si>
    <t>(90.81)</t>
  </si>
  <si>
    <t>90.81</t>
  </si>
  <si>
    <t>terrein; terreininrichtingen, bijzonder, terreinmeubilering</t>
  </si>
  <si>
    <t>(90.81) terrein; terreininrichtingen, bijzonder, terreinmeubilering</t>
  </si>
  <si>
    <t>NL/SfB - Tabel 1 - (90.81)</t>
  </si>
  <si>
    <t>(90.82)</t>
  </si>
  <si>
    <t>90.82</t>
  </si>
  <si>
    <t>terrein; terreininrichtingen, bijzonder, specifieke voorzieningen</t>
  </si>
  <si>
    <t>(90.82) terrein; terreininrichtingen, bijzonder, specifieke voorzieningen</t>
  </si>
  <si>
    <t>NL/SfB - Tabel 1 - (90.82)</t>
  </si>
  <si>
    <t>(90.83)</t>
  </si>
  <si>
    <t>90.83</t>
  </si>
  <si>
    <t>terrein; terreininrichtingen, bijzonder, bijzondere verhardingen</t>
  </si>
  <si>
    <t>(90.83) terrein; terreininrichtingen, bijzonder, bijzondere verhardingen</t>
  </si>
  <si>
    <t>NL/SfB - Tabel 1 - (90.83)</t>
  </si>
  <si>
    <t>Column2</t>
  </si>
  <si>
    <t>Overdrachtslijst alle stukken (deze lijst)</t>
  </si>
  <si>
    <t>legio</t>
  </si>
  <si>
    <t>s</t>
  </si>
  <si>
    <t>Variant-elementengroepenoverzicht</t>
  </si>
  <si>
    <t>(21.0)</t>
  </si>
  <si>
    <t>(21.1)</t>
  </si>
  <si>
    <t>(21.2)</t>
  </si>
  <si>
    <t>(22.0)</t>
  </si>
  <si>
    <t>(22.1)</t>
  </si>
  <si>
    <t>(22.2)</t>
  </si>
  <si>
    <t>(23.0)</t>
  </si>
  <si>
    <t>(23.1)</t>
  </si>
  <si>
    <t>(23.2)</t>
  </si>
  <si>
    <t>(24.0)</t>
  </si>
  <si>
    <t>(24.1)</t>
  </si>
  <si>
    <t>(24.2)</t>
  </si>
  <si>
    <t>(24.3)</t>
  </si>
  <si>
    <t>(27.0)</t>
  </si>
  <si>
    <t>(27.1)</t>
  </si>
  <si>
    <t>(27.2)</t>
  </si>
  <si>
    <t>(28.0)</t>
  </si>
  <si>
    <t>(28.1)</t>
  </si>
  <si>
    <t>(28.2)</t>
  </si>
  <si>
    <t>(28.3)</t>
  </si>
  <si>
    <t>00.01</t>
  </si>
  <si>
    <t>00.02</t>
  </si>
  <si>
    <t>00.03</t>
  </si>
  <si>
    <t>00.04</t>
  </si>
  <si>
    <t>00.05</t>
  </si>
  <si>
    <t>00.06</t>
  </si>
  <si>
    <t>01.01</t>
  </si>
  <si>
    <t>01.02</t>
  </si>
  <si>
    <t>01.03</t>
  </si>
  <si>
    <t>01.04</t>
  </si>
  <si>
    <t>01.05</t>
  </si>
  <si>
    <t>01.06</t>
  </si>
  <si>
    <t>05.00</t>
  </si>
  <si>
    <t>05.31</t>
  </si>
  <si>
    <t>05.32</t>
  </si>
  <si>
    <t>05.33</t>
  </si>
  <si>
    <t>05.34</t>
  </si>
  <si>
    <t>05.41</t>
  </si>
  <si>
    <t>05.42</t>
  </si>
  <si>
    <t>05.43</t>
  </si>
  <si>
    <t>05.50</t>
  </si>
  <si>
    <t>05.51</t>
  </si>
  <si>
    <t>05.52</t>
  </si>
  <si>
    <t>05.61</t>
  </si>
  <si>
    <t>05.62</t>
  </si>
  <si>
    <t>05.71</t>
  </si>
  <si>
    <t>05.72</t>
  </si>
  <si>
    <t>05.73</t>
  </si>
  <si>
    <t>05.74</t>
  </si>
  <si>
    <t>10.00</t>
  </si>
  <si>
    <t>10.31</t>
  </si>
  <si>
    <t>10.32</t>
  </si>
  <si>
    <t>10.40</t>
  </si>
  <si>
    <t>10.50</t>
  </si>
  <si>
    <t>12.00</t>
  </si>
  <si>
    <t>12.30</t>
  </si>
  <si>
    <t>12.40</t>
  </si>
  <si>
    <t>12.50</t>
  </si>
  <si>
    <t>12.60</t>
  </si>
  <si>
    <t>12.70</t>
  </si>
  <si>
    <t>12.81</t>
  </si>
  <si>
    <t>14.00</t>
  </si>
  <si>
    <t>14.11</t>
  </si>
  <si>
    <t>14.12</t>
  </si>
  <si>
    <t>14.13</t>
  </si>
  <si>
    <t>14.20</t>
  </si>
  <si>
    <t>14.31</t>
  </si>
  <si>
    <t>14.32</t>
  </si>
  <si>
    <t>14.33</t>
  </si>
  <si>
    <t>14.38</t>
  </si>
  <si>
    <t>14.40</t>
  </si>
  <si>
    <t>14.51</t>
  </si>
  <si>
    <t>14.52</t>
  </si>
  <si>
    <t>14.53</t>
  </si>
  <si>
    <t>14.54</t>
  </si>
  <si>
    <t>14.60</t>
  </si>
  <si>
    <t>14.61</t>
  </si>
  <si>
    <t>14.81</t>
  </si>
  <si>
    <t>15.00</t>
  </si>
  <si>
    <t>15.11</t>
  </si>
  <si>
    <t>15.31</t>
  </si>
  <si>
    <t>15.38</t>
  </si>
  <si>
    <t>15.41</t>
  </si>
  <si>
    <t>15.42</t>
  </si>
  <si>
    <t>15.43</t>
  </si>
  <si>
    <t>15.44</t>
  </si>
  <si>
    <t>15.51</t>
  </si>
  <si>
    <t>15.52</t>
  </si>
  <si>
    <t>15.61</t>
  </si>
  <si>
    <t>15.71</t>
  </si>
  <si>
    <t>15.81</t>
  </si>
  <si>
    <t>16.00</t>
  </si>
  <si>
    <t>16.30</t>
  </si>
  <si>
    <t>16.41</t>
  </si>
  <si>
    <t>16.42</t>
  </si>
  <si>
    <t>16.43</t>
  </si>
  <si>
    <t>16.51</t>
  </si>
  <si>
    <t>16.52</t>
  </si>
  <si>
    <t>16.60</t>
  </si>
  <si>
    <t>16.80</t>
  </si>
  <si>
    <t>16.81</t>
  </si>
  <si>
    <t>17.00</t>
  </si>
  <si>
    <t>17.31</t>
  </si>
  <si>
    <t>17.32</t>
  </si>
  <si>
    <t>17.33</t>
  </si>
  <si>
    <t>17.34</t>
  </si>
  <si>
    <t>17.35</t>
  </si>
  <si>
    <t>17.41</t>
  </si>
  <si>
    <t>17.42</t>
  </si>
  <si>
    <t>17.43</t>
  </si>
  <si>
    <t>17.51</t>
  </si>
  <si>
    <t>17.52</t>
  </si>
  <si>
    <t>17.80</t>
  </si>
  <si>
    <t>20.00</t>
  </si>
  <si>
    <t>20.13</t>
  </si>
  <si>
    <t>20.31</t>
  </si>
  <si>
    <t>20.32</t>
  </si>
  <si>
    <t>20.37</t>
  </si>
  <si>
    <t>20.41</t>
  </si>
  <si>
    <t>20.42</t>
  </si>
  <si>
    <t>20.43</t>
  </si>
  <si>
    <t>20.47</t>
  </si>
  <si>
    <t>21.00</t>
  </si>
  <si>
    <t>21.31</t>
  </si>
  <si>
    <t>21.32</t>
  </si>
  <si>
    <t>21.33</t>
  </si>
  <si>
    <t>21.40</t>
  </si>
  <si>
    <t>21.50</t>
  </si>
  <si>
    <t>21.51</t>
  </si>
  <si>
    <t>21.52</t>
  </si>
  <si>
    <t>21.53</t>
  </si>
  <si>
    <t>21.60</t>
  </si>
  <si>
    <t>21.71</t>
  </si>
  <si>
    <t>21.72</t>
  </si>
  <si>
    <t>21.81</t>
  </si>
  <si>
    <t>21.82</t>
  </si>
  <si>
    <t>21.83</t>
  </si>
  <si>
    <t>21.84</t>
  </si>
  <si>
    <t>21.85</t>
  </si>
  <si>
    <t>21.86</t>
  </si>
  <si>
    <t>22.00</t>
  </si>
  <si>
    <t>22.24</t>
  </si>
  <si>
    <t>22.31</t>
  </si>
  <si>
    <t>22.32</t>
  </si>
  <si>
    <t>22.33</t>
  </si>
  <si>
    <t>22.34</t>
  </si>
  <si>
    <t>22.35</t>
  </si>
  <si>
    <t>22.36</t>
  </si>
  <si>
    <t>22.41</t>
  </si>
  <si>
    <t>22.42</t>
  </si>
  <si>
    <t>22.43</t>
  </si>
  <si>
    <t>22.44</t>
  </si>
  <si>
    <t>22.51</t>
  </si>
  <si>
    <t>22.52</t>
  </si>
  <si>
    <t>22.55</t>
  </si>
  <si>
    <t>22.60</t>
  </si>
  <si>
    <t>22.71</t>
  </si>
  <si>
    <t>22.72</t>
  </si>
  <si>
    <t>22.81</t>
  </si>
  <si>
    <t>22.82</t>
  </si>
  <si>
    <t>22.83</t>
  </si>
  <si>
    <t>22.84</t>
  </si>
  <si>
    <t>22.85</t>
  </si>
  <si>
    <t>22.86</t>
  </si>
  <si>
    <t>23.00</t>
  </si>
  <si>
    <t>23.30</t>
  </si>
  <si>
    <t>23.31</t>
  </si>
  <si>
    <t>23.41</t>
  </si>
  <si>
    <t>23.42</t>
  </si>
  <si>
    <t>23.43</t>
  </si>
  <si>
    <t>23.50</t>
  </si>
  <si>
    <t>23.51</t>
  </si>
  <si>
    <t>23.61</t>
  </si>
  <si>
    <t>23.62</t>
  </si>
  <si>
    <t>23.70</t>
  </si>
  <si>
    <t>23.81</t>
  </si>
  <si>
    <t>23.82</t>
  </si>
  <si>
    <t>23.84</t>
  </si>
  <si>
    <t>23.85</t>
  </si>
  <si>
    <t>24.00</t>
  </si>
  <si>
    <t>24.41</t>
  </si>
  <si>
    <t>24.42</t>
  </si>
  <si>
    <t>24.43</t>
  </si>
  <si>
    <t>24.44</t>
  </si>
  <si>
    <t>24.45</t>
  </si>
  <si>
    <t>24.51</t>
  </si>
  <si>
    <t>24.52</t>
  </si>
  <si>
    <t>24.53</t>
  </si>
  <si>
    <t>24.81</t>
  </si>
  <si>
    <t>24.82</t>
  </si>
  <si>
    <t>24.83</t>
  </si>
  <si>
    <t>24.84</t>
  </si>
  <si>
    <t>24.85</t>
  </si>
  <si>
    <t>24.86</t>
  </si>
  <si>
    <t>25.00</t>
  </si>
  <si>
    <t>25.31</t>
  </si>
  <si>
    <t>25.32</t>
  </si>
  <si>
    <t>25.33</t>
  </si>
  <si>
    <t>25.81</t>
  </si>
  <si>
    <t>25.82</t>
  </si>
  <si>
    <t>25.83</t>
  </si>
  <si>
    <t>26.00</t>
  </si>
  <si>
    <t>26.21</t>
  </si>
  <si>
    <t>26.31</t>
  </si>
  <si>
    <t>26.32</t>
  </si>
  <si>
    <t>26.33</t>
  </si>
  <si>
    <t>26.40</t>
  </si>
  <si>
    <t>26.81</t>
  </si>
  <si>
    <t>26.82</t>
  </si>
  <si>
    <t>30.00</t>
  </si>
  <si>
    <t>30.12</t>
  </si>
  <si>
    <t>30.23</t>
  </si>
  <si>
    <t>30.31</t>
  </si>
  <si>
    <t>30.32</t>
  </si>
  <si>
    <t>30.33</t>
  </si>
  <si>
    <t>30.34</t>
  </si>
  <si>
    <t>30.36</t>
  </si>
  <si>
    <t>30.37</t>
  </si>
  <si>
    <t>30.38</t>
  </si>
  <si>
    <t>30.41</t>
  </si>
  <si>
    <t>30.42</t>
  </si>
  <si>
    <t>30.43</t>
  </si>
  <si>
    <t>30.44</t>
  </si>
  <si>
    <t>30.51</t>
  </si>
  <si>
    <t>30.52</t>
  </si>
  <si>
    <t>30.61</t>
  </si>
  <si>
    <t>30.62</t>
  </si>
  <si>
    <t>30.63</t>
  </si>
  <si>
    <t>30.64</t>
  </si>
  <si>
    <t>30.68</t>
  </si>
  <si>
    <t>30.70</t>
  </si>
  <si>
    <t>30.80</t>
  </si>
  <si>
    <t>31.00</t>
  </si>
  <si>
    <t>31.50</t>
  </si>
  <si>
    <t>31.70</t>
  </si>
  <si>
    <t>31.81</t>
  </si>
  <si>
    <t>31.82</t>
  </si>
  <si>
    <t>32.00</t>
  </si>
  <si>
    <t>32.37</t>
  </si>
  <si>
    <t>32.42</t>
  </si>
  <si>
    <t>32.43</t>
  </si>
  <si>
    <t>32.51</t>
  </si>
  <si>
    <t>32.52</t>
  </si>
  <si>
    <t>32.57</t>
  </si>
  <si>
    <t>33.00</t>
  </si>
  <si>
    <t>33.31</t>
  </si>
  <si>
    <t>33.32</t>
  </si>
  <si>
    <t>33.33</t>
  </si>
  <si>
    <t>33.34</t>
  </si>
  <si>
    <t>33.35</t>
  </si>
  <si>
    <t>33.36</t>
  </si>
  <si>
    <t>33.37</t>
  </si>
  <si>
    <t>33.38</t>
  </si>
  <si>
    <t>33.41</t>
  </si>
  <si>
    <t>33.42</t>
  </si>
  <si>
    <t>33.51</t>
  </si>
  <si>
    <t>33.52</t>
  </si>
  <si>
    <t>33.53</t>
  </si>
  <si>
    <t>33.54</t>
  </si>
  <si>
    <t>33.55</t>
  </si>
  <si>
    <t>33.56</t>
  </si>
  <si>
    <t>33.61</t>
  </si>
  <si>
    <t>33.62</t>
  </si>
  <si>
    <t>33.63</t>
  </si>
  <si>
    <t>33.64</t>
  </si>
  <si>
    <t>33.68</t>
  </si>
  <si>
    <t>33.71</t>
  </si>
  <si>
    <t>33.72</t>
  </si>
  <si>
    <t>33.73</t>
  </si>
  <si>
    <t>33.74</t>
  </si>
  <si>
    <t>33.80</t>
  </si>
  <si>
    <t>33.85</t>
  </si>
  <si>
    <t>33.88</t>
  </si>
  <si>
    <t>34.00</t>
  </si>
  <si>
    <t>34.13</t>
  </si>
  <si>
    <t>34.31</t>
  </si>
  <si>
    <t>34.32</t>
  </si>
  <si>
    <t>34.33</t>
  </si>
  <si>
    <t>34.34</t>
  </si>
  <si>
    <t>34.35</t>
  </si>
  <si>
    <t>34.36</t>
  </si>
  <si>
    <t>34.37</t>
  </si>
  <si>
    <t>34.38</t>
  </si>
  <si>
    <t>34.41</t>
  </si>
  <si>
    <t>35.00</t>
  </si>
  <si>
    <t>35.22</t>
  </si>
  <si>
    <t>35.32</t>
  </si>
  <si>
    <t>35.33</t>
  </si>
  <si>
    <t>35.34</t>
  </si>
  <si>
    <t>35.35</t>
  </si>
  <si>
    <t>35.42</t>
  </si>
  <si>
    <t>35.44</t>
  </si>
  <si>
    <t>35.45</t>
  </si>
  <si>
    <t>35.81</t>
  </si>
  <si>
    <t>35.82</t>
  </si>
  <si>
    <t>35.83</t>
  </si>
  <si>
    <t>36.00</t>
  </si>
  <si>
    <t>36.30</t>
  </si>
  <si>
    <t>36.40</t>
  </si>
  <si>
    <t>36.50</t>
  </si>
  <si>
    <t>36.60</t>
  </si>
  <si>
    <t>37.00</t>
  </si>
  <si>
    <t>37.30</t>
  </si>
  <si>
    <t>37.41</t>
  </si>
  <si>
    <t>37.42</t>
  </si>
  <si>
    <t>37.43</t>
  </si>
  <si>
    <t>38.00</t>
  </si>
  <si>
    <t>38.30</t>
  </si>
  <si>
    <t>38.40</t>
  </si>
  <si>
    <t>38.50</t>
  </si>
  <si>
    <t>38.80</t>
  </si>
  <si>
    <t>40.00</t>
  </si>
  <si>
    <t>40.21</t>
  </si>
  <si>
    <t>40.22</t>
  </si>
  <si>
    <t>40.30</t>
  </si>
  <si>
    <t>40.40</t>
  </si>
  <si>
    <t>40.50</t>
  </si>
  <si>
    <t>40.81</t>
  </si>
  <si>
    <t>40.82</t>
  </si>
  <si>
    <t>41.00</t>
  </si>
  <si>
    <t>41.22</t>
  </si>
  <si>
    <t>41.32</t>
  </si>
  <si>
    <t>41.42</t>
  </si>
  <si>
    <t>41.52</t>
  </si>
  <si>
    <t>41.62</t>
  </si>
  <si>
    <t>41.63</t>
  </si>
  <si>
    <t>41.64</t>
  </si>
  <si>
    <t>41.71</t>
  </si>
  <si>
    <t>41.81</t>
  </si>
  <si>
    <t>41.83</t>
  </si>
  <si>
    <t>41.84</t>
  </si>
  <si>
    <t>42.00</t>
  </si>
  <si>
    <t>42.21</t>
  </si>
  <si>
    <t>42.22</t>
  </si>
  <si>
    <t>42.23</t>
  </si>
  <si>
    <t>42.31</t>
  </si>
  <si>
    <t>42.32</t>
  </si>
  <si>
    <t>42.34</t>
  </si>
  <si>
    <t>42.35</t>
  </si>
  <si>
    <t>42.40</t>
  </si>
  <si>
    <t>42.50</t>
  </si>
  <si>
    <t>42.72</t>
  </si>
  <si>
    <t>42.81</t>
  </si>
  <si>
    <t>43.00</t>
  </si>
  <si>
    <t>43.31</t>
  </si>
  <si>
    <t>43.32</t>
  </si>
  <si>
    <t>43.33</t>
  </si>
  <si>
    <t>43.34</t>
  </si>
  <si>
    <t>43.38</t>
  </si>
  <si>
    <t>43.41</t>
  </si>
  <si>
    <t>43.42</t>
  </si>
  <si>
    <t>43.43</t>
  </si>
  <si>
    <t>43.44</t>
  </si>
  <si>
    <t>44.00</t>
  </si>
  <si>
    <t>44.16</t>
  </si>
  <si>
    <t>44.31</t>
  </si>
  <si>
    <t>44.32</t>
  </si>
  <si>
    <t>44.33</t>
  </si>
  <si>
    <t>44.34</t>
  </si>
  <si>
    <t>44.35</t>
  </si>
  <si>
    <t>44.36</t>
  </si>
  <si>
    <t>44.37</t>
  </si>
  <si>
    <t>44.38</t>
  </si>
  <si>
    <t>44.41</t>
  </si>
  <si>
    <t>44.42</t>
  </si>
  <si>
    <t>44.50</t>
  </si>
  <si>
    <t>44.80</t>
  </si>
  <si>
    <t>45.00</t>
  </si>
  <si>
    <t>45.31</t>
  </si>
  <si>
    <t>45.32</t>
  </si>
  <si>
    <t>45.41</t>
  </si>
  <si>
    <t>45.42</t>
  </si>
  <si>
    <t>45.43</t>
  </si>
  <si>
    <t>45.44</t>
  </si>
  <si>
    <t>45.45</t>
  </si>
  <si>
    <t>45.46</t>
  </si>
  <si>
    <t>45.81</t>
  </si>
  <si>
    <t>45.82</t>
  </si>
  <si>
    <t>46.00</t>
  </si>
  <si>
    <t>46.20</t>
  </si>
  <si>
    <t>46.21</t>
  </si>
  <si>
    <t>46.22</t>
  </si>
  <si>
    <t>46.23</t>
  </si>
  <si>
    <t>46.24</t>
  </si>
  <si>
    <t>46.28</t>
  </si>
  <si>
    <t>46.31</t>
  </si>
  <si>
    <t>46.32</t>
  </si>
  <si>
    <t>46.33</t>
  </si>
  <si>
    <t>46.34</t>
  </si>
  <si>
    <t>46.38</t>
  </si>
  <si>
    <t>46.41</t>
  </si>
  <si>
    <t>47.00</t>
  </si>
  <si>
    <t>47.31</t>
  </si>
  <si>
    <t>47.32</t>
  </si>
  <si>
    <t>47.33</t>
  </si>
  <si>
    <t>47.34</t>
  </si>
  <si>
    <t>47.41</t>
  </si>
  <si>
    <t>47.42</t>
  </si>
  <si>
    <t>47.44</t>
  </si>
  <si>
    <t>47.51</t>
  </si>
  <si>
    <t>47.52</t>
  </si>
  <si>
    <t>47.60</t>
  </si>
  <si>
    <t>47.80</t>
  </si>
  <si>
    <t>48.00</t>
  </si>
  <si>
    <t>48.31</t>
  </si>
  <si>
    <t>48.32</t>
  </si>
  <si>
    <t>48.33</t>
  </si>
  <si>
    <t>48.34</t>
  </si>
  <si>
    <t>48.41</t>
  </si>
  <si>
    <t>48.42</t>
  </si>
  <si>
    <t>48.43</t>
  </si>
  <si>
    <t>48.44</t>
  </si>
  <si>
    <t>48.45</t>
  </si>
  <si>
    <t>48.51</t>
  </si>
  <si>
    <t>48.58</t>
  </si>
  <si>
    <t>48.61</t>
  </si>
  <si>
    <t>48.80</t>
  </si>
  <si>
    <t>50.00</t>
  </si>
  <si>
    <t>50.11</t>
  </si>
  <si>
    <t>50.12</t>
  </si>
  <si>
    <t>50.31</t>
  </si>
  <si>
    <t>50.32</t>
  </si>
  <si>
    <t>50.41</t>
  </si>
  <si>
    <t>50.42</t>
  </si>
  <si>
    <t>50.48</t>
  </si>
  <si>
    <t>50.50</t>
  </si>
  <si>
    <t>50.51</t>
  </si>
  <si>
    <t>50.60</t>
  </si>
  <si>
    <t>50.62</t>
  </si>
  <si>
    <t>51.00</t>
  </si>
  <si>
    <t>51.38</t>
  </si>
  <si>
    <t>51.42</t>
  </si>
  <si>
    <t>51.43</t>
  </si>
  <si>
    <t>51.61</t>
  </si>
  <si>
    <t>51.62</t>
  </si>
  <si>
    <t>51.63</t>
  </si>
  <si>
    <t>51.64</t>
  </si>
  <si>
    <t>51.81</t>
  </si>
  <si>
    <t>51.82</t>
  </si>
  <si>
    <t>52.00</t>
  </si>
  <si>
    <t>52.13</t>
  </si>
  <si>
    <t>52.33</t>
  </si>
  <si>
    <t>52.34</t>
  </si>
  <si>
    <t>52.38</t>
  </si>
  <si>
    <t>52.81</t>
  </si>
  <si>
    <t>52.82</t>
  </si>
  <si>
    <t>53.00</t>
  </si>
  <si>
    <t>53.60</t>
  </si>
  <si>
    <t>53.70</t>
  </si>
  <si>
    <t>53.80</t>
  </si>
  <si>
    <t>54.00</t>
  </si>
  <si>
    <t>54.38</t>
  </si>
  <si>
    <t>54.60</t>
  </si>
  <si>
    <t>55.00</t>
  </si>
  <si>
    <t>55.32</t>
  </si>
  <si>
    <t>55.33</t>
  </si>
  <si>
    <t>55.38</t>
  </si>
  <si>
    <t>55.40</t>
  </si>
  <si>
    <t>55.51</t>
  </si>
  <si>
    <t>55.52</t>
  </si>
  <si>
    <t>55.53</t>
  </si>
  <si>
    <t>56.00</t>
  </si>
  <si>
    <t>56.33</t>
  </si>
  <si>
    <t>56.38</t>
  </si>
  <si>
    <t>56.51</t>
  </si>
  <si>
    <t>56.52</t>
  </si>
  <si>
    <t>56.53</t>
  </si>
  <si>
    <t>60.00</t>
  </si>
  <si>
    <t>60.11</t>
  </si>
  <si>
    <t>60.12</t>
  </si>
  <si>
    <t>60.13</t>
  </si>
  <si>
    <t>60.14</t>
  </si>
  <si>
    <t>60.31</t>
  </si>
  <si>
    <t>60.32</t>
  </si>
  <si>
    <t>60.33</t>
  </si>
  <si>
    <t>60.34</t>
  </si>
  <si>
    <t>60.35</t>
  </si>
  <si>
    <t>60.38</t>
  </si>
  <si>
    <t>60.41</t>
  </si>
  <si>
    <t>60.42</t>
  </si>
  <si>
    <t>60.51</t>
  </si>
  <si>
    <t>60.52</t>
  </si>
  <si>
    <t>60.60</t>
  </si>
  <si>
    <t>60.71</t>
  </si>
  <si>
    <t>60.72</t>
  </si>
  <si>
    <t>60.73</t>
  </si>
  <si>
    <t>60.74</t>
  </si>
  <si>
    <t>60.81</t>
  </si>
  <si>
    <t>60.82</t>
  </si>
  <si>
    <t>60.83</t>
  </si>
  <si>
    <t>61.00</t>
  </si>
  <si>
    <t>61.12</t>
  </si>
  <si>
    <t>61.13</t>
  </si>
  <si>
    <t>61.14</t>
  </si>
  <si>
    <t>61.36</t>
  </si>
  <si>
    <t>61.38</t>
  </si>
  <si>
    <t>61.42</t>
  </si>
  <si>
    <t>61.43</t>
  </si>
  <si>
    <t>61.52</t>
  </si>
  <si>
    <t>61.81</t>
  </si>
  <si>
    <t>61.82</t>
  </si>
  <si>
    <t>61.83</t>
  </si>
  <si>
    <t>62.00</t>
  </si>
  <si>
    <t>62.13</t>
  </si>
  <si>
    <t>62.14</t>
  </si>
  <si>
    <t>62.38</t>
  </si>
  <si>
    <t>62.60</t>
  </si>
  <si>
    <t>62.71</t>
  </si>
  <si>
    <t>62.72</t>
  </si>
  <si>
    <t>62.73</t>
  </si>
  <si>
    <t>62.74</t>
  </si>
  <si>
    <t>62.81</t>
  </si>
  <si>
    <t>62.82</t>
  </si>
  <si>
    <t>68.00</t>
  </si>
  <si>
    <t>68.11</t>
  </si>
  <si>
    <t>68.12</t>
  </si>
  <si>
    <t>68.13</t>
  </si>
  <si>
    <t>68.31</t>
  </si>
  <si>
    <t>68.32</t>
  </si>
  <si>
    <t>68.33</t>
  </si>
  <si>
    <t>68.34</t>
  </si>
  <si>
    <t>68.41</t>
  </si>
  <si>
    <t>68.51</t>
  </si>
  <si>
    <t>68.52</t>
  </si>
  <si>
    <t>70.00</t>
  </si>
  <si>
    <t>70.11</t>
  </si>
  <si>
    <t>70.12</t>
  </si>
  <si>
    <t>70.13</t>
  </si>
  <si>
    <t>70.16</t>
  </si>
  <si>
    <t>70.20</t>
  </si>
  <si>
    <t>70.31</t>
  </si>
  <si>
    <t>70.32</t>
  </si>
  <si>
    <t>70.33</t>
  </si>
  <si>
    <t>70.34</t>
  </si>
  <si>
    <t>70.35</t>
  </si>
  <si>
    <t>70.36</t>
  </si>
  <si>
    <t>70.37</t>
  </si>
  <si>
    <t>70.38</t>
  </si>
  <si>
    <t>70.41</t>
  </si>
  <si>
    <t>70.42</t>
  </si>
  <si>
    <t>70.43</t>
  </si>
  <si>
    <t>70.51</t>
  </si>
  <si>
    <t>70.52</t>
  </si>
  <si>
    <t>70.53</t>
  </si>
  <si>
    <t>70.54</t>
  </si>
  <si>
    <t>70.55</t>
  </si>
  <si>
    <t>70.61</t>
  </si>
  <si>
    <t>70.62</t>
  </si>
  <si>
    <t>70.63</t>
  </si>
  <si>
    <t>70.64</t>
  </si>
  <si>
    <t>70.65</t>
  </si>
  <si>
    <t>70.71</t>
  </si>
  <si>
    <t>70.72</t>
  </si>
  <si>
    <t>70.73</t>
  </si>
  <si>
    <t>70.74</t>
  </si>
  <si>
    <t>70.75</t>
  </si>
  <si>
    <t>70.78</t>
  </si>
  <si>
    <t>70.81</t>
  </si>
  <si>
    <t>70.82</t>
  </si>
  <si>
    <t>70.83</t>
  </si>
  <si>
    <t>70.84</t>
  </si>
  <si>
    <t>70.88</t>
  </si>
  <si>
    <t>75.00</t>
  </si>
  <si>
    <t>75.15</t>
  </si>
  <si>
    <t>75.16</t>
  </si>
  <si>
    <t>75.31</t>
  </si>
  <si>
    <t>75.32</t>
  </si>
  <si>
    <t>75.33</t>
  </si>
  <si>
    <t>75.37</t>
  </si>
  <si>
    <t>75.41</t>
  </si>
  <si>
    <t>75.42</t>
  </si>
  <si>
    <t>75.43</t>
  </si>
  <si>
    <t>75.44</t>
  </si>
  <si>
    <t>75.45</t>
  </si>
  <si>
    <t>75.46</t>
  </si>
  <si>
    <t>75.51</t>
  </si>
  <si>
    <t>75.52</t>
  </si>
  <si>
    <t>75.53</t>
  </si>
  <si>
    <t>75.61</t>
  </si>
  <si>
    <t>75.62</t>
  </si>
  <si>
    <t>75.65</t>
  </si>
  <si>
    <t>75.71</t>
  </si>
  <si>
    <t>75.72</t>
  </si>
  <si>
    <t>75.73</t>
  </si>
  <si>
    <t>75.81</t>
  </si>
  <si>
    <t>75.82</t>
  </si>
  <si>
    <t>75.83</t>
  </si>
  <si>
    <t>78.00</t>
  </si>
  <si>
    <t>78.11</t>
  </si>
  <si>
    <t>78.12</t>
  </si>
  <si>
    <t>78.31</t>
  </si>
  <si>
    <t>78.41</t>
  </si>
  <si>
    <t>78.51</t>
  </si>
  <si>
    <t>78.61</t>
  </si>
  <si>
    <t>78.75</t>
  </si>
  <si>
    <t>78.81</t>
  </si>
  <si>
    <t>80.00</t>
  </si>
  <si>
    <t>80.11</t>
  </si>
  <si>
    <t>80.12</t>
  </si>
  <si>
    <t>80.13</t>
  </si>
  <si>
    <t>80.31</t>
  </si>
  <si>
    <t>80.32</t>
  </si>
  <si>
    <t>80.33</t>
  </si>
  <si>
    <t>80.34</t>
  </si>
  <si>
    <t>80.35</t>
  </si>
  <si>
    <t>80.80</t>
  </si>
  <si>
    <t>81.00</t>
  </si>
  <si>
    <t>81.15</t>
  </si>
  <si>
    <t>81.30</t>
  </si>
  <si>
    <t>81.80</t>
  </si>
  <si>
    <t>84.00</t>
  </si>
  <si>
    <t>84.30</t>
  </si>
  <si>
    <t>84.40</t>
  </si>
  <si>
    <t>84.50</t>
  </si>
  <si>
    <t>84.60</t>
  </si>
  <si>
    <t>84.70</t>
  </si>
  <si>
    <t>84.80</t>
  </si>
  <si>
    <t>00</t>
  </si>
  <si>
    <t>H47</t>
  </si>
  <si>
    <t>H48</t>
  </si>
  <si>
    <t>Logboek koelmachines ( beter bekend als “Stekboek” (Stichting Emissiepreventie Koudetechniek)) en -indien van toepassing- keuringscertificaat conform WBDA (Warenwetbesluit drukapparatuur)</t>
  </si>
  <si>
    <t>H49</t>
  </si>
  <si>
    <t>H50</t>
  </si>
  <si>
    <t>H51</t>
  </si>
  <si>
    <t>H52</t>
  </si>
  <si>
    <t>H53</t>
  </si>
  <si>
    <t>H54</t>
  </si>
  <si>
    <t>Plattegronden met ruimtenummers en gebruik en vierkante meters per verdieping van alle lagen</t>
  </si>
  <si>
    <t>STABU bestekssystematiek voor de woning- en utiliteitsbouw</t>
  </si>
  <si>
    <t xml:space="preserve">STABU-HOOFDSTUKKEN/PARAGRAFEN  2017-1 1    </t>
  </si>
  <si>
    <t xml:space="preserve"> VOOR HET WERK GELDENDE VOORWAARDEN UAV 2012</t>
  </si>
  <si>
    <t xml:space="preserve"> VAN TOEPASSING ZIJNDE VOORWAARDEN EN VOORSCHRIFTEN</t>
  </si>
  <si>
    <t xml:space="preserve"> AANVULLENDE ADMINISTRATIEVE BEPALINGEN UAV 2012 </t>
  </si>
  <si>
    <t xml:space="preserve"> VERZEKERINGEN     </t>
  </si>
  <si>
    <t xml:space="preserve"> VERREKENING WIJZIGING KOSTEN EN PRIJZEN </t>
  </si>
  <si>
    <t xml:space="preserve"> TEKENINGEN EN BEREKENINGEN   </t>
  </si>
  <si>
    <t xml:space="preserve"> ARBEIDSOMSTANDIGHEDEN     </t>
  </si>
  <si>
    <t>01</t>
  </si>
  <si>
    <t xml:space="preserve"> VOOR HET WERK GELDENDE VOORWAARDEN U.A.V. 1989</t>
  </si>
  <si>
    <t xml:space="preserve"> AANVULLENDE ADMINISTRATIEVE BEPALINGEN U.A.V. 1989 </t>
  </si>
  <si>
    <t>05</t>
  </si>
  <si>
    <t xml:space="preserve"> BOUWPLAATSVOORZIENINGEN     </t>
  </si>
  <si>
    <t xml:space="preserve"> ALGEMEEN     </t>
  </si>
  <si>
    <t xml:space="preserve"> LOODSEN EN KETEN   </t>
  </si>
  <si>
    <t xml:space="preserve"> BESCHIKBAARSTELLING MATERIEEL    </t>
  </si>
  <si>
    <t xml:space="preserve"> BESCHIKBAARSTELLING PERSONEEL    </t>
  </si>
  <si>
    <t xml:space="preserve"> SCHOONMAKEN EN PREVENTIEF ONDERHOUD NIEUW WERK</t>
  </si>
  <si>
    <t xml:space="preserve"> INRICHTING WERKTERREIN    </t>
  </si>
  <si>
    <t xml:space="preserve"> AFSLUITINGEN EN RECLAME   </t>
  </si>
  <si>
    <t xml:space="preserve"> TIJDELIJKE TERREINVERHARDINGEN    </t>
  </si>
  <si>
    <t xml:space="preserve"> MAATVOERING     </t>
  </si>
  <si>
    <t xml:space="preserve"> OPMETEN     </t>
  </si>
  <si>
    <t xml:space="preserve"> UITZETTEN     </t>
  </si>
  <si>
    <t xml:space="preserve"> TIJDELIJKE DRAINAGE    </t>
  </si>
  <si>
    <t xml:space="preserve"> TIJDELIJKE BEMALING    </t>
  </si>
  <si>
    <t xml:space="preserve"> TIJDELIJKE DAMWANDEN    </t>
  </si>
  <si>
    <t xml:space="preserve"> TIJDELIJKE PAALFUNDERINGEN    </t>
  </si>
  <si>
    <t xml:space="preserve"> ANKERS TIJDELIJKE DAMWANDEN   </t>
  </si>
  <si>
    <t xml:space="preserve"> BEWERKINGEN TIJDELIJKE FUNDERINGSPALEN   </t>
  </si>
  <si>
    <t>06</t>
  </si>
  <si>
    <t xml:space="preserve"> DOOR DE AANNEMER AAN TE LEVEREN DOCUMENTEN</t>
  </si>
  <si>
    <t>06.00</t>
  </si>
  <si>
    <t>06.31</t>
  </si>
  <si>
    <t xml:space="preserve"> VERZEKERDE GARANTIE    </t>
  </si>
  <si>
    <t>06.41</t>
  </si>
  <si>
    <t xml:space="preserve"> TEKENINGEN BOUWKUNDE    </t>
  </si>
  <si>
    <t>06.42</t>
  </si>
  <si>
    <t xml:space="preserve"> BEREKENINGEN BOUWKUNDE    </t>
  </si>
  <si>
    <t>06.43</t>
  </si>
  <si>
    <t xml:space="preserve"> RAPPORTEN BOUWKUNDE    </t>
  </si>
  <si>
    <t>06.44</t>
  </si>
  <si>
    <t xml:space="preserve"> REVISIEBESCHEIDEN BOUWKUNDE    </t>
  </si>
  <si>
    <t>06.45</t>
  </si>
  <si>
    <t xml:space="preserve"> OPLEVERINGSBESCHEIDEN BOUWKUNDE    </t>
  </si>
  <si>
    <t>06.46</t>
  </si>
  <si>
    <t xml:space="preserve"> WERKPLANNEN/STATEN BOUWKUNDE    </t>
  </si>
  <si>
    <t>06.51</t>
  </si>
  <si>
    <t xml:space="preserve"> TEKENINGEN/SCHEMA'S WERKTUIGBOUWKUNDE    </t>
  </si>
  <si>
    <t>06.52</t>
  </si>
  <si>
    <t xml:space="preserve"> BEREKENINGEN WERKTUIGBOUWKUNDE    </t>
  </si>
  <si>
    <t>06.53</t>
  </si>
  <si>
    <t xml:space="preserve"> INREGELEN WERKTUIGBOUWKUNDE    </t>
  </si>
  <si>
    <t>06.54</t>
  </si>
  <si>
    <t xml:space="preserve"> BEPROEVEN WERKTUIGBOUWKUNDE    </t>
  </si>
  <si>
    <t>06.55</t>
  </si>
  <si>
    <t xml:space="preserve"> IN BEDRIJF STELLEN WERKTUIGBOUWKUNDE  </t>
  </si>
  <si>
    <t>06.56</t>
  </si>
  <si>
    <t xml:space="preserve"> BESCHEIDEN WERKTUIGBOUWKUNDE    </t>
  </si>
  <si>
    <t>06.58</t>
  </si>
  <si>
    <t xml:space="preserve"> INSTRUCTIE/OPLEIDING WERKTUIGBOUWKUNDE    </t>
  </si>
  <si>
    <t>06.61</t>
  </si>
  <si>
    <t xml:space="preserve"> TEKENINGEN/SCHEMA'S ELEKTROTECHNIEK    </t>
  </si>
  <si>
    <t>06.62</t>
  </si>
  <si>
    <t xml:space="preserve"> BEREKENINGEN ELEKTROTECHNIEK    </t>
  </si>
  <si>
    <t>06.63</t>
  </si>
  <si>
    <t xml:space="preserve"> BEPROEVING ELEKTROTECHNIEK    </t>
  </si>
  <si>
    <t>06.64</t>
  </si>
  <si>
    <t xml:space="preserve"> KEURING/INSPECTIE ELEKTROTECHNIEK    </t>
  </si>
  <si>
    <t>06.65</t>
  </si>
  <si>
    <t xml:space="preserve"> IN BEDRIJF STELLEN ELEKTROTECHNIEK  </t>
  </si>
  <si>
    <t>06.66</t>
  </si>
  <si>
    <t xml:space="preserve"> BESCHEIDEN ELEKTROTECHNIEK    </t>
  </si>
  <si>
    <t>06.68</t>
  </si>
  <si>
    <t xml:space="preserve"> INSTRUCTIE/OPLEIDING ELEKTROTECHNIEK    </t>
  </si>
  <si>
    <t>06.71</t>
  </si>
  <si>
    <t xml:space="preserve"> TEKENINGEN/SCHEMA'S TRANSPORT    </t>
  </si>
  <si>
    <t>06.72</t>
  </si>
  <si>
    <t xml:space="preserve"> BEREKENINGEN TRANSPORT    </t>
  </si>
  <si>
    <t>06.73</t>
  </si>
  <si>
    <t xml:space="preserve"> BEPROEVING TRANSPORT    </t>
  </si>
  <si>
    <t>06.74</t>
  </si>
  <si>
    <t xml:space="preserve"> KEURING/INSPECTIE TRANSPORT    </t>
  </si>
  <si>
    <t>06.75</t>
  </si>
  <si>
    <t xml:space="preserve"> IN BEDRIJF STELLEN TRANSPORT  </t>
  </si>
  <si>
    <t>06.76</t>
  </si>
  <si>
    <t xml:space="preserve"> BESCHEIDEN TRANSPORT    </t>
  </si>
  <si>
    <t>06.78</t>
  </si>
  <si>
    <t xml:space="preserve"> INSTRUCTIE/OPLEIDING TRANSPORT    </t>
  </si>
  <si>
    <t xml:space="preserve"> STUT- EN SLOOPWERK   </t>
  </si>
  <si>
    <t xml:space="preserve"> TOTAAL SLOOPWERK    </t>
  </si>
  <si>
    <t xml:space="preserve"> PLAATSELIJK SLOOPWERK    </t>
  </si>
  <si>
    <t xml:space="preserve"> STUTWERK     </t>
  </si>
  <si>
    <t xml:space="preserve"> HAK- EN BREEKWERK   </t>
  </si>
  <si>
    <t xml:space="preserve"> GRONDWERK     </t>
  </si>
  <si>
    <t>12.21</t>
  </si>
  <si>
    <t xml:space="preserve"> DEMONTEREN/VERWIJDEREN BESTAAND WERK   </t>
  </si>
  <si>
    <t>12.22</t>
  </si>
  <si>
    <t xml:space="preserve"> REINIGEN BESTAAND WERK   </t>
  </si>
  <si>
    <t>12.23</t>
  </si>
  <si>
    <t xml:space="preserve"> VOORBEHANDELEN ONDERGROND BESTAAND WERK  </t>
  </si>
  <si>
    <t>12.24</t>
  </si>
  <si>
    <t xml:space="preserve"> INJECTEREN BESTAAND WERK   </t>
  </si>
  <si>
    <t>12.25</t>
  </si>
  <si>
    <t xml:space="preserve"> HERSTELLEN BESTAAND WERK   </t>
  </si>
  <si>
    <t>12.26</t>
  </si>
  <si>
    <t xml:space="preserve"> AANPASSEN BESTAAND WERK   </t>
  </si>
  <si>
    <t>12.27</t>
  </si>
  <si>
    <t xml:space="preserve"> HERPLAATSEN BESTAAND WERK   </t>
  </si>
  <si>
    <t xml:space="preserve"> BOUWRIJP MAKEN    </t>
  </si>
  <si>
    <t xml:space="preserve"> ONTGRAVEN VAN GROND   </t>
  </si>
  <si>
    <t xml:space="preserve"> VERWERKEN VAN GROND EN GRONDVERVANGENDE MATERIALEN</t>
  </si>
  <si>
    <t xml:space="preserve"> VERDICHTEN VAN GROND   </t>
  </si>
  <si>
    <t xml:space="preserve"> BEWERKEN VAN GROND   </t>
  </si>
  <si>
    <t xml:space="preserve"> FOLIES EN WEEFSELS   </t>
  </si>
  <si>
    <t xml:space="preserve"> BUITENRIOLERING EN DRAINAGE   </t>
  </si>
  <si>
    <t xml:space="preserve"> FUNCTIONELE OMSCHRIJVING, INSTALLATIE-ONDERDELEN   </t>
  </si>
  <si>
    <t xml:space="preserve"> BEPROEVEN, INREGELEN, IN BEDRIJF STELLEN EN CONTROLEREN</t>
  </si>
  <si>
    <t xml:space="preserve"> BESTAAND WERK    </t>
  </si>
  <si>
    <t xml:space="preserve"> STEENACHTIGE BUISLEIDINGEN    </t>
  </si>
  <si>
    <t xml:space="preserve"> METALEN BUISLEIDINGEN    </t>
  </si>
  <si>
    <t xml:space="preserve"> KUNSTSTOF BUISLEIDINGEN    </t>
  </si>
  <si>
    <t xml:space="preserve"> VERBINDINGEN     </t>
  </si>
  <si>
    <t xml:space="preserve"> GOTEN     </t>
  </si>
  <si>
    <t xml:space="preserve"> PUTTEN     </t>
  </si>
  <si>
    <t xml:space="preserve"> AFSCHEIDERS     </t>
  </si>
  <si>
    <t xml:space="preserve"> KOLKEN     </t>
  </si>
  <si>
    <t xml:space="preserve"> TANKS     </t>
  </si>
  <si>
    <t xml:space="preserve"> APPENDAGES     </t>
  </si>
  <si>
    <t xml:space="preserve"> APPENDAGES IN LEIDINGEN   </t>
  </si>
  <si>
    <t xml:space="preserve"> ISOLATIE     </t>
  </si>
  <si>
    <t xml:space="preserve"> TERREINVERHARDINGEN     </t>
  </si>
  <si>
    <t xml:space="preserve"> FUNCTIONELE OMSCHRIJVING, TERREINVERHARDING   </t>
  </si>
  <si>
    <t>15.21</t>
  </si>
  <si>
    <t>15.22</t>
  </si>
  <si>
    <t>15.23</t>
  </si>
  <si>
    <t>15.24</t>
  </si>
  <si>
    <t>15.25</t>
  </si>
  <si>
    <t>15.26</t>
  </si>
  <si>
    <t>15.27</t>
  </si>
  <si>
    <t>15.28</t>
  </si>
  <si>
    <t xml:space="preserve"> ONDERHOUDEN BESTAAND WERK   </t>
  </si>
  <si>
    <t xml:space="preserve"> KANTOPSLUITINGEN MET BANDEN   </t>
  </si>
  <si>
    <t xml:space="preserve"> VOORZIENINGEN KANTOPSLUITINGEN    </t>
  </si>
  <si>
    <t xml:space="preserve"> STRAATSTEENBESTRATING     </t>
  </si>
  <si>
    <t xml:space="preserve"> TEGELBESTRATING     </t>
  </si>
  <si>
    <t xml:space="preserve"> KEIENBESTRATING     </t>
  </si>
  <si>
    <t xml:space="preserve"> BEDRIJFSVLOERPLAAT BESTRATING    </t>
  </si>
  <si>
    <t xml:space="preserve"> OPPERVLAKTEBEHANDELINGEN ASFALTVERHARDING    </t>
  </si>
  <si>
    <t xml:space="preserve"> ASFALTVERHARDINGEN     </t>
  </si>
  <si>
    <t xml:space="preserve"> BETONVERHARDINGEN     </t>
  </si>
  <si>
    <t xml:space="preserve"> VERHARDINGSLAGEN VAN STEENMENGSEL   </t>
  </si>
  <si>
    <t xml:space="preserve"> GELEIDINGSCONSTRUCTIES     </t>
  </si>
  <si>
    <t xml:space="preserve"> BEPLANTING     </t>
  </si>
  <si>
    <t xml:space="preserve"> WINNEN BEPLANTING    </t>
  </si>
  <si>
    <t xml:space="preserve"> ONDERHOUD BEPLANTING    </t>
  </si>
  <si>
    <t xml:space="preserve"> GRONDVERBETERING     </t>
  </si>
  <si>
    <t xml:space="preserve"> ZAAIEN     </t>
  </si>
  <si>
    <t xml:space="preserve"> POTEN     </t>
  </si>
  <si>
    <t xml:space="preserve"> BEZODEN     </t>
  </si>
  <si>
    <t xml:space="preserve"> PLANTEN     </t>
  </si>
  <si>
    <t xml:space="preserve"> VERPLANTEN     </t>
  </si>
  <si>
    <t xml:space="preserve"> WATER GEVEN    </t>
  </si>
  <si>
    <t xml:space="preserve"> STELPOSTEN     </t>
  </si>
  <si>
    <t xml:space="preserve"> TERREININRICHTING     </t>
  </si>
  <si>
    <t xml:space="preserve"> WERKBESCHEIDEN     </t>
  </si>
  <si>
    <t>17.24</t>
  </si>
  <si>
    <t>17.26</t>
  </si>
  <si>
    <t>17.27</t>
  </si>
  <si>
    <t>17.28</t>
  </si>
  <si>
    <t xml:space="preserve"> GEBOUWEN/BOUWWERKEN     </t>
  </si>
  <si>
    <t xml:space="preserve"> TERREINMEUBILAIR     </t>
  </si>
  <si>
    <t xml:space="preserve"> SPORT-, TRIM- EN SPEELTOESTELLEN  </t>
  </si>
  <si>
    <t xml:space="preserve"> VERKEERSVOORZIENINGEN, BEWEGWIJZERING EN RECLAME  </t>
  </si>
  <si>
    <t xml:space="preserve"> DECORATIEVE OBJECTEN    </t>
  </si>
  <si>
    <t xml:space="preserve"> AFRASTERINGEN, VOORAF VERVAARDIGD   </t>
  </si>
  <si>
    <t xml:space="preserve"> POORTEN EN HEKKEN, VOORAF VERVAARDIGD </t>
  </si>
  <si>
    <t xml:space="preserve"> GELUIDWERINGSSCHERMEN, VOORAF VERVAARDIGD   </t>
  </si>
  <si>
    <t xml:space="preserve"> TIMMERWERK, IN HET WERK VERVAARDIGDE OBJECTEN</t>
  </si>
  <si>
    <t xml:space="preserve"> AFRASTERINGEN, IN HET WERK VERVAARDIGD </t>
  </si>
  <si>
    <t xml:space="preserve"> FUNDERINGSPALEN EN DAMWANDEN   </t>
  </si>
  <si>
    <t xml:space="preserve"> BEPROEVEN, CONTROLEREN    </t>
  </si>
  <si>
    <t>20.21</t>
  </si>
  <si>
    <t>20.22</t>
  </si>
  <si>
    <t>20.23</t>
  </si>
  <si>
    <t>20.24</t>
  </si>
  <si>
    <t>20.25</t>
  </si>
  <si>
    <t>20.26</t>
  </si>
  <si>
    <t>20.27</t>
  </si>
  <si>
    <t>20.28</t>
  </si>
  <si>
    <t xml:space="preserve"> PAALFUNDERINGEN VAN VOORAF VERVAARDIGDE PALEN </t>
  </si>
  <si>
    <t xml:space="preserve"> IN DE GROND GEVORMDE PALEN </t>
  </si>
  <si>
    <t xml:space="preserve"> BEWERKINGEN FUNDERINGSPALEN    </t>
  </si>
  <si>
    <t xml:space="preserve"> DAMWANDEN VAN VOORAF VERVAARDIGDE DAMWANDPROFIELEN </t>
  </si>
  <si>
    <t xml:space="preserve"> IN DE GROND GEVORMDE DAMWANDEN </t>
  </si>
  <si>
    <t xml:space="preserve"> DAMWANDVERANKERINGEN     </t>
  </si>
  <si>
    <t xml:space="preserve"> BEWERKINGEN DAMWANDEN    </t>
  </si>
  <si>
    <t xml:space="preserve"> BETONWERK     </t>
  </si>
  <si>
    <t xml:space="preserve"> BEPROEVEN, KEUREN, CONTROLEREN   </t>
  </si>
  <si>
    <t>21.24</t>
  </si>
  <si>
    <t>21.26</t>
  </si>
  <si>
    <t>21.27</t>
  </si>
  <si>
    <t>21.28</t>
  </si>
  <si>
    <t xml:space="preserve"> VERLOREN BEKISTING    </t>
  </si>
  <si>
    <t xml:space="preserve"> TIJDELIJKE BEKISTING    </t>
  </si>
  <si>
    <t xml:space="preserve"> STAALBETONVLOER     </t>
  </si>
  <si>
    <t xml:space="preserve"> WAPENINGSWERK     </t>
  </si>
  <si>
    <t xml:space="preserve"> IN HET WERK GESTORT BETON </t>
  </si>
  <si>
    <t xml:space="preserve"> IN HET WERK GESTORT BETON, MONOLITISCH AFGEWERKT</t>
  </si>
  <si>
    <t xml:space="preserve"> IN HET WERK GESTORT SCHUIMBETON </t>
  </si>
  <si>
    <t xml:space="preserve"> IN HET WERK GESTORT BETON, GEWICHTBESPARENDE VOORZ.</t>
  </si>
  <si>
    <t xml:space="preserve"> VOORSPANNING     </t>
  </si>
  <si>
    <t xml:space="preserve"> NABEHANDELING     </t>
  </si>
  <si>
    <t xml:space="preserve"> BEWERKING     </t>
  </si>
  <si>
    <t xml:space="preserve"> ANKERS EN BEVESTIGINGSMIDDELEN   </t>
  </si>
  <si>
    <t xml:space="preserve"> PROFIELEN     </t>
  </si>
  <si>
    <t xml:space="preserve"> OPLEGGINGEN     </t>
  </si>
  <si>
    <t xml:space="preserve"> DOORVOERINGEN EN SPARINGEN   </t>
  </si>
  <si>
    <t xml:space="preserve"> VOCHTKERINGEN     </t>
  </si>
  <si>
    <t xml:space="preserve"> METSELWERK     </t>
  </si>
  <si>
    <t xml:space="preserve"> FUNCTIONELE OMSCHRIJVINGEN    </t>
  </si>
  <si>
    <t>22.25</t>
  </si>
  <si>
    <t>22.26</t>
  </si>
  <si>
    <t>22.27</t>
  </si>
  <si>
    <t>22.28</t>
  </si>
  <si>
    <t xml:space="preserve"> BAKSTEEN MET MORTEL   </t>
  </si>
  <si>
    <t xml:space="preserve"> KALKZANDSTEEN MET MORTEL   </t>
  </si>
  <si>
    <t xml:space="preserve"> BETONSTEEN MET MORTEL   </t>
  </si>
  <si>
    <t xml:space="preserve"> NATUURSTEEN MET MORTEL   </t>
  </si>
  <si>
    <t xml:space="preserve"> GLAZEN BOUWSTEEN MET MORTEL  </t>
  </si>
  <si>
    <t xml:space="preserve"> LEEMSTEEN MET MORTEL   </t>
  </si>
  <si>
    <t xml:space="preserve"> BAKSTEEN, GELIJMD    </t>
  </si>
  <si>
    <t xml:space="preserve"> KALKZANDSTEEN, GELIJMD    </t>
  </si>
  <si>
    <t xml:space="preserve"> BETONSTEEN, GELIJMD    </t>
  </si>
  <si>
    <t xml:space="preserve"> GIPSBLOKKEN, GELIJMD    </t>
  </si>
  <si>
    <t xml:space="preserve"> BAKSTEEN, DROOG GESTAPELD   </t>
  </si>
  <si>
    <t xml:space="preserve"> BETONSTEEN, DROOG GESTAPELD   </t>
  </si>
  <si>
    <t xml:space="preserve"> GLAZEN BOUWSTEEN, DROOG GESTAPELD  </t>
  </si>
  <si>
    <t xml:space="preserve"> VOORZIENINGEN IN METSELWERK   </t>
  </si>
  <si>
    <t xml:space="preserve"> AFKWAST-, VERTIN- EN RAAPLAGEN  </t>
  </si>
  <si>
    <t xml:space="preserve"> VOEGWERK     </t>
  </si>
  <si>
    <t xml:space="preserve"> WAPENING     </t>
  </si>
  <si>
    <t xml:space="preserve"> VERANKERINGEN EN OPVANGCONSTRUCTIES   </t>
  </si>
  <si>
    <t xml:space="preserve"> KANAALTOEBEHOREN EN VENTILATIEVOORZIENINGEN   </t>
  </si>
  <si>
    <t xml:space="preserve"> INFORMATIEPLAAT/-ELEMENT     </t>
  </si>
  <si>
    <t xml:space="preserve"> VOORAF VERVAARDIGDE STEENACHTIGE ELEMENTEN  </t>
  </si>
  <si>
    <t>23.26</t>
  </si>
  <si>
    <t>23.27</t>
  </si>
  <si>
    <t>23.28</t>
  </si>
  <si>
    <t xml:space="preserve"> CONSTRUCTIEVE ELEMENTEN    </t>
  </si>
  <si>
    <t xml:space="preserve"> RUIMTELIJKE ELEMENTEN    </t>
  </si>
  <si>
    <t xml:space="preserve"> NIET-VRIJDRAGENDE VLOERELEMENTEN    </t>
  </si>
  <si>
    <t xml:space="preserve"> VRIJDRAGENDE VLOERELEMENTEN    </t>
  </si>
  <si>
    <t xml:space="preserve"> DAKELEMENTEN     </t>
  </si>
  <si>
    <t xml:space="preserve"> WANDELEMENTEN     </t>
  </si>
  <si>
    <t xml:space="preserve"> KOZIJNELEMENTEN     </t>
  </si>
  <si>
    <t xml:space="preserve"> TRAPELEMENTEN     </t>
  </si>
  <si>
    <t xml:space="preserve"> BALUSTRADE-ELEMENTEN     </t>
  </si>
  <si>
    <t xml:space="preserve"> BEKLEDINGS- EN AFDEKKINGSELEMENTEN   </t>
  </si>
  <si>
    <t xml:space="preserve"> VOEGVULLINGEN     </t>
  </si>
  <si>
    <t xml:space="preserve"> RUWBOUWTIMMERWERK     </t>
  </si>
  <si>
    <t>24.23</t>
  </si>
  <si>
    <t>24.24</t>
  </si>
  <si>
    <t>24.26</t>
  </si>
  <si>
    <t>24.27</t>
  </si>
  <si>
    <t>24.28</t>
  </si>
  <si>
    <t xml:space="preserve"> REINIGEN     </t>
  </si>
  <si>
    <t xml:space="preserve"> BALKCONSTRUCTIES     </t>
  </si>
  <si>
    <t xml:space="preserve"> REGEL-, TENGEL- EN RACHELWERK  </t>
  </si>
  <si>
    <t xml:space="preserve"> BESCHIETINGEN     </t>
  </si>
  <si>
    <t xml:space="preserve"> VLAKKE-PLAATBEKLEDINGEN     </t>
  </si>
  <si>
    <t xml:space="preserve"> GEPROFILEERDE-PLAATBEKLEDINGEN     </t>
  </si>
  <si>
    <t xml:space="preserve"> PROFIELSTROKENBEKLEDINGEN     </t>
  </si>
  <si>
    <t xml:space="preserve"> PANEELBEKLEDINGEN     </t>
  </si>
  <si>
    <t xml:space="preserve"> SPANTEN, LIGGERS EN KOLOMMEN  </t>
  </si>
  <si>
    <t xml:space="preserve"> VLOER-, WAND- EN DAKELEMENTEN  </t>
  </si>
  <si>
    <t xml:space="preserve"> LUIFELELEMENTEN     </t>
  </si>
  <si>
    <t xml:space="preserve"> DAMPREMMENDE/DAMPDOORLATENDE LAGEN    </t>
  </si>
  <si>
    <t xml:space="preserve"> OPPERVLAKTEBEHANDELINGEN     </t>
  </si>
  <si>
    <t xml:space="preserve"> METAALCONSTRUCTIEWERK     </t>
  </si>
  <si>
    <t>25.21</t>
  </si>
  <si>
    <t>25.22</t>
  </si>
  <si>
    <t>25.23</t>
  </si>
  <si>
    <t>25.24</t>
  </si>
  <si>
    <t>25.25</t>
  </si>
  <si>
    <t>25.26</t>
  </si>
  <si>
    <t>25.27</t>
  </si>
  <si>
    <t>25.28</t>
  </si>
  <si>
    <t xml:space="preserve"> SKELET     </t>
  </si>
  <si>
    <t xml:space="preserve"> CONSTRUCTIE-ONDERDELEN     </t>
  </si>
  <si>
    <t xml:space="preserve"> PLATEN, PROFIELEN EN KABELS  </t>
  </si>
  <si>
    <t xml:space="preserve"> TOEBEHOREN     </t>
  </si>
  <si>
    <t xml:space="preserve"> BOUWKUNDIGE KANAALELEMENTEN    </t>
  </si>
  <si>
    <t>26.22</t>
  </si>
  <si>
    <t>26.23</t>
  </si>
  <si>
    <t>26.24</t>
  </si>
  <si>
    <t>26.25</t>
  </si>
  <si>
    <t>26.26</t>
  </si>
  <si>
    <t>26.27</t>
  </si>
  <si>
    <t>26.28</t>
  </si>
  <si>
    <t xml:space="preserve"> STEENACHTIGE KANAALELEMENTEN    </t>
  </si>
  <si>
    <t xml:space="preserve"> METALEN KANAALELEMENTEN    </t>
  </si>
  <si>
    <t xml:space="preserve"> KUNSTSTOF KANAALELEMENTEN    </t>
  </si>
  <si>
    <t xml:space="preserve"> SCHOORSTENEN, KAPPEN EN ROOSTERS  </t>
  </si>
  <si>
    <t xml:space="preserve"> DOORVOERINGEN     </t>
  </si>
  <si>
    <t xml:space="preserve"> BEEINDIGINGEN EN TOEGANGEN   </t>
  </si>
  <si>
    <t xml:space="preserve"> KOZIJNEN, RAMEN EN DEUREN  </t>
  </si>
  <si>
    <t>30.21</t>
  </si>
  <si>
    <t>30.22</t>
  </si>
  <si>
    <t>30.24</t>
  </si>
  <si>
    <t>30.25</t>
  </si>
  <si>
    <t>30.26</t>
  </si>
  <si>
    <t>30.27</t>
  </si>
  <si>
    <t>30.28</t>
  </si>
  <si>
    <t xml:space="preserve"> STELKOZIJNEN     </t>
  </si>
  <si>
    <t xml:space="preserve"> KOZIJNEN     </t>
  </si>
  <si>
    <t xml:space="preserve"> DEUREN     </t>
  </si>
  <si>
    <t xml:space="preserve"> RAMEN     </t>
  </si>
  <si>
    <t xml:space="preserve"> ROOSTERS     </t>
  </si>
  <si>
    <t xml:space="preserve"> PANELEN     </t>
  </si>
  <si>
    <t xml:space="preserve"> TOEBEHOREN KOZIJNEN, RAMEN EN DEUREN </t>
  </si>
  <si>
    <t xml:space="preserve"> DAKVENSTERS     </t>
  </si>
  <si>
    <t xml:space="preserve"> DAKKAPELLEN     </t>
  </si>
  <si>
    <t xml:space="preserve"> DAKLICHTKOEPELS EN DAKLICHTKAPPEN   </t>
  </si>
  <si>
    <t xml:space="preserve"> DAKLUIKEN     </t>
  </si>
  <si>
    <t xml:space="preserve"> VLIESGEVELSYSTEMEN     </t>
  </si>
  <si>
    <t xml:space="preserve"> BEGLAZINGSPROFIELSYSTEMEN     </t>
  </si>
  <si>
    <t xml:space="preserve"> TOURNIQUETS EN RONDLOOPDEUREN   </t>
  </si>
  <si>
    <t xml:space="preserve"> GARAGE- EN BEDRIJFSBUITENDEUREN   </t>
  </si>
  <si>
    <t xml:space="preserve"> BEDRIJFSBINNENDEUREN     </t>
  </si>
  <si>
    <t xml:space="preserve"> BEDRIJFSGORDIJNEN     </t>
  </si>
  <si>
    <t xml:space="preserve"> TOEBEHOREN GARAGE- EN BEDRIJFSDEUREN  </t>
  </si>
  <si>
    <t xml:space="preserve"> BEWEEGBARE BINNENWANDEN    </t>
  </si>
  <si>
    <t xml:space="preserve"> HANG- EN SLUITWERK   </t>
  </si>
  <si>
    <t xml:space="preserve"> SYSTEEMBEKLEDINGEN     </t>
  </si>
  <si>
    <t>31.26</t>
  </si>
  <si>
    <t>31.27</t>
  </si>
  <si>
    <t>31.28</t>
  </si>
  <si>
    <t xml:space="preserve"> ENKELVOUDIGE PANEELBEKLEDINGEN    </t>
  </si>
  <si>
    <t xml:space="preserve"> ENKELVOUDIGE FELSPLAATBEKLEDINGEN    </t>
  </si>
  <si>
    <t xml:space="preserve"> ENKELVOUDIGE PROFIELPLAATBEKLEDINGEN    </t>
  </si>
  <si>
    <t xml:space="preserve"> SAMENGESTELDE BEKLEDINGEN    </t>
  </si>
  <si>
    <t xml:space="preserve"> BEKLEDINGEN SANDWICHPANELEN    </t>
  </si>
  <si>
    <t xml:space="preserve"> METALEN DRAAGCONSTRUCTIE    </t>
  </si>
  <si>
    <t xml:space="preserve"> TRAPPEN EN BALUSTRADEN   </t>
  </si>
  <si>
    <t>32.26</t>
  </si>
  <si>
    <t>32.27</t>
  </si>
  <si>
    <t>32.28</t>
  </si>
  <si>
    <t xml:space="preserve"> VASTE TRAPPEN    </t>
  </si>
  <si>
    <t xml:space="preserve"> BEWEEGBARE TRAPPEN    </t>
  </si>
  <si>
    <t xml:space="preserve"> TRAPONDERDELEN     </t>
  </si>
  <si>
    <t xml:space="preserve"> LADDERS     </t>
  </si>
  <si>
    <t xml:space="preserve"> KLIMIJZERS     </t>
  </si>
  <si>
    <t xml:space="preserve"> KLIMBEVEILIGING     </t>
  </si>
  <si>
    <t xml:space="preserve"> BALUSTRADEN     </t>
  </si>
  <si>
    <t xml:space="preserve"> LEUNINGEN     </t>
  </si>
  <si>
    <t xml:space="preserve"> BALUSTRADE- EN LEUNINGONDERDELEN   </t>
  </si>
  <si>
    <t xml:space="preserve"> DAKBEDEKKINGEN     </t>
  </si>
  <si>
    <t>33.23</t>
  </si>
  <si>
    <t>33.24</t>
  </si>
  <si>
    <t>33.25</t>
  </si>
  <si>
    <t>33.26</t>
  </si>
  <si>
    <t>33.27</t>
  </si>
  <si>
    <t>33.28</t>
  </si>
  <si>
    <t xml:space="preserve"> VOORBEHANDELING ONDERGROND, BAANVORMIGE DAKBEDEKKINGEN  </t>
  </si>
  <si>
    <t xml:space="preserve"> ISOLATIE/AFSCHOTLAAG     </t>
  </si>
  <si>
    <t xml:space="preserve"> BITUMINEUZE DAKBEDEKKINGEN    </t>
  </si>
  <si>
    <t xml:space="preserve"> KUNSTSTOF DAKBEDEKKINGEN    </t>
  </si>
  <si>
    <t xml:space="preserve"> DAKDETAILS     </t>
  </si>
  <si>
    <t xml:space="preserve"> DAKBEGROEIING     </t>
  </si>
  <si>
    <t xml:space="preserve"> DAKVERHARDINGEN     </t>
  </si>
  <si>
    <t xml:space="preserve"> OP TE NEMEN ONDERDELEN, BAANVORMIGE DAKBEDEKKINGEN</t>
  </si>
  <si>
    <t xml:space="preserve"> KERAMISCHE EN BETONNEN DAKPANNEN  </t>
  </si>
  <si>
    <t xml:space="preserve"> METALEN DAKPANPLATEN    </t>
  </si>
  <si>
    <t xml:space="preserve"> NATUUR- EN KUNSTSTEEN LEIEN  </t>
  </si>
  <si>
    <t xml:space="preserve"> METALEN LEIEN    </t>
  </si>
  <si>
    <t xml:space="preserve"> HOUTEN LEIEN    </t>
  </si>
  <si>
    <t xml:space="preserve"> BITUMINEUZE LEIEN    </t>
  </si>
  <si>
    <t xml:space="preserve"> KUNSTSTOF LEIEN    </t>
  </si>
  <si>
    <t xml:space="preserve"> KERAMISCHE EN BETONNEN LEIEN  </t>
  </si>
  <si>
    <t xml:space="preserve"> FELSPLAATBEDEKKINGEN     </t>
  </si>
  <si>
    <t xml:space="preserve"> ROEVENBEDEKKINGEN     </t>
  </si>
  <si>
    <t xml:space="preserve"> GESOLDEERDE BEDEKKINGEN    </t>
  </si>
  <si>
    <t xml:space="preserve"> SCHAKELBEDEKKINGEN     </t>
  </si>
  <si>
    <t xml:space="preserve"> OP TE NEMEN ONDERDELEN, METALEN-PLAATBEDEKKINGEN </t>
  </si>
  <si>
    <t xml:space="preserve"> VEZELCEMENT-PLAATBEKLEDINGEN     </t>
  </si>
  <si>
    <t xml:space="preserve"> BITUMINEUZE-PLAATBEKLEDINGEN     </t>
  </si>
  <si>
    <t xml:space="preserve"> METALEN-PLAATBEKLEDINGEN     </t>
  </si>
  <si>
    <t xml:space="preserve"> KUNSTSTOF-PLAATBEKLEDINGEN     </t>
  </si>
  <si>
    <t xml:space="preserve"> RIETBEDEKKINGEN     </t>
  </si>
  <si>
    <t xml:space="preserve"> OP TE NEMEN ONDERDELEN, RIETBEDEKKINGEN </t>
  </si>
  <si>
    <t xml:space="preserve"> OP TE NEMEN ONDERDELEN, DAKBEDEKKINGEN </t>
  </si>
  <si>
    <t xml:space="preserve"> BEGLAZING     </t>
  </si>
  <si>
    <t xml:space="preserve"> BEPROEVEN     </t>
  </si>
  <si>
    <t>34.23</t>
  </si>
  <si>
    <t>34.24</t>
  </si>
  <si>
    <t>34.25</t>
  </si>
  <si>
    <t>34.26</t>
  </si>
  <si>
    <t>34.27</t>
  </si>
  <si>
    <t>34.28</t>
  </si>
  <si>
    <t xml:space="preserve"> ENKELBLADIG GLAS    </t>
  </si>
  <si>
    <t xml:space="preserve"> GELAAGD GLAS    </t>
  </si>
  <si>
    <t xml:space="preserve"> MEERBLADIG ISOLEREND GLAS   </t>
  </si>
  <si>
    <t xml:space="preserve"> PROFIELGLAS     </t>
  </si>
  <si>
    <t xml:space="preserve"> KUNSTSTOF     </t>
  </si>
  <si>
    <t xml:space="preserve"> VOORZETRUITEN EN ISOLATIEFOLIES   </t>
  </si>
  <si>
    <t xml:space="preserve"> GLASPANEEL     </t>
  </si>
  <si>
    <t xml:space="preserve"> MONUMENTENGLAS     </t>
  </si>
  <si>
    <t xml:space="preserve"> STRUCTURELE BEGLAZING    </t>
  </si>
  <si>
    <t xml:space="preserve"> NATUUR- EN KUNSTSTEEN   </t>
  </si>
  <si>
    <t>35.21</t>
  </si>
  <si>
    <t>35.23</t>
  </si>
  <si>
    <t>35.24</t>
  </si>
  <si>
    <t>35.25</t>
  </si>
  <si>
    <t>35.26</t>
  </si>
  <si>
    <t>35.27</t>
  </si>
  <si>
    <t>35.28</t>
  </si>
  <si>
    <t xml:space="preserve"> NATUURSTEEN TRAPPEN EN BALUSTRADEN  </t>
  </si>
  <si>
    <t xml:space="preserve"> NATUURSTEEN KOLOMMEN, STIJLEN, LATEIEN EN CONSOLES</t>
  </si>
  <si>
    <t xml:space="preserve"> NATUURSTEEN BLOKKEN, PLATEN EN BANDEN </t>
  </si>
  <si>
    <t xml:space="preserve"> NATUURSTEEN DORPELS EN NEUTEN  </t>
  </si>
  <si>
    <t xml:space="preserve"> KUNSTSTEEN TRAPPEN EN BALUSTRADEN  </t>
  </si>
  <si>
    <t xml:space="preserve"> KUNSTSTEEN BLOKKEN, PLATEN EN BANDEN </t>
  </si>
  <si>
    <t xml:space="preserve"> KUNSTSTEEN DORPELS EN NEUTEN  </t>
  </si>
  <si>
    <t xml:space="preserve"> VOEGVULLING     </t>
  </si>
  <si>
    <t>36.21</t>
  </si>
  <si>
    <t>36.22</t>
  </si>
  <si>
    <t>36.23</t>
  </si>
  <si>
    <t>36.24</t>
  </si>
  <si>
    <t>36.25</t>
  </si>
  <si>
    <t>36.26</t>
  </si>
  <si>
    <t>36.27</t>
  </si>
  <si>
    <t>36.28</t>
  </si>
  <si>
    <t xml:space="preserve"> VOEGVULLINGEN MET KIT   </t>
  </si>
  <si>
    <t xml:space="preserve"> VOEGVULLINGEN MET SCHUIMBAND   </t>
  </si>
  <si>
    <t xml:space="preserve"> VOEGVULLINGEN MET VOEGPROFIELEN   </t>
  </si>
  <si>
    <t xml:space="preserve"> VOEGVULLINGEN MET SCHUIM   </t>
  </si>
  <si>
    <t xml:space="preserve"> NA-ISOLATIE     </t>
  </si>
  <si>
    <t>37.26</t>
  </si>
  <si>
    <t>37.27</t>
  </si>
  <si>
    <t>37.28</t>
  </si>
  <si>
    <t xml:space="preserve"> ISOLATIE-ELEMENTEN     </t>
  </si>
  <si>
    <t xml:space="preserve"> SPOUWISOLATIE, TER PLAATSE GEVORMD  </t>
  </si>
  <si>
    <t xml:space="preserve"> ISOLATIEDEKLAGEN, TER PLAATSE GEVORMD  </t>
  </si>
  <si>
    <t xml:space="preserve"> GEVELSCHERMEN     </t>
  </si>
  <si>
    <t xml:space="preserve"> TEKENINGEN     </t>
  </si>
  <si>
    <t>38.21</t>
  </si>
  <si>
    <t>38.22</t>
  </si>
  <si>
    <t>38.23</t>
  </si>
  <si>
    <t>38.24</t>
  </si>
  <si>
    <t>38.25</t>
  </si>
  <si>
    <t>38.26</t>
  </si>
  <si>
    <t>38.27</t>
  </si>
  <si>
    <t>38.28</t>
  </si>
  <si>
    <t xml:space="preserve"> BEWEEGBARE SCHERMEN, BUITEN   </t>
  </si>
  <si>
    <t xml:space="preserve"> VASTE SCHERMEN EN ROOSTERS, BUITEN </t>
  </si>
  <si>
    <t xml:space="preserve"> GEVELHEKKEN, LUIKEN EN HORDEUREN  </t>
  </si>
  <si>
    <t xml:space="preserve"> STUKADOORWERK     </t>
  </si>
  <si>
    <t>40.23</t>
  </si>
  <si>
    <t>40.24</t>
  </si>
  <si>
    <t>40.25</t>
  </si>
  <si>
    <t>40.26</t>
  </si>
  <si>
    <t>40.27</t>
  </si>
  <si>
    <t>40.28</t>
  </si>
  <si>
    <t xml:space="preserve"> PLEISTERDRAGERS     </t>
  </si>
  <si>
    <t xml:space="preserve"> PLEISTERWERK     </t>
  </si>
  <si>
    <t xml:space="preserve"> BUITENGEVELISOLATIESYSTEMEN     </t>
  </si>
  <si>
    <t xml:space="preserve"> LIJSTEN, ORNAMENTEN, FIGURATIES   </t>
  </si>
  <si>
    <t xml:space="preserve"> TEGELWERK     </t>
  </si>
  <si>
    <t>41.21</t>
  </si>
  <si>
    <t>41.23</t>
  </si>
  <si>
    <t>41.24</t>
  </si>
  <si>
    <t>41.25</t>
  </si>
  <si>
    <t>41.26</t>
  </si>
  <si>
    <t>41.27</t>
  </si>
  <si>
    <t>41.28</t>
  </si>
  <si>
    <t xml:space="preserve"> WANDTEGELWERK     </t>
  </si>
  <si>
    <t xml:space="preserve"> VLOERTEGELWERK     </t>
  </si>
  <si>
    <t xml:space="preserve"> TRAPTEGELWERK     </t>
  </si>
  <si>
    <t xml:space="preserve"> PLINTTEGELWERK     </t>
  </si>
  <si>
    <t xml:space="preserve"> MUURAFDEKKINGEN     </t>
  </si>
  <si>
    <t xml:space="preserve"> ACCESSOIRETEGELS     </t>
  </si>
  <si>
    <t xml:space="preserve"> DEKVLOEREN EN VLOERSYSTEMEN   </t>
  </si>
  <si>
    <t>42.24</t>
  </si>
  <si>
    <t>42.25</t>
  </si>
  <si>
    <t>42.26</t>
  </si>
  <si>
    <t>42.27</t>
  </si>
  <si>
    <t>42.28</t>
  </si>
  <si>
    <t xml:space="preserve"> GEHECHTE MORTELDEKVLOEREN    </t>
  </si>
  <si>
    <t xml:space="preserve"> MORTELDEKVLOEREN OP ISOLATIE   </t>
  </si>
  <si>
    <t xml:space="preserve"> BITUMENGEBONDEN DEKVLOEREN    </t>
  </si>
  <si>
    <t xml:space="preserve"> DROOGBOUW DEKVLOEREN    </t>
  </si>
  <si>
    <t xml:space="preserve"> VLOERAFWERKINGEN     </t>
  </si>
  <si>
    <t xml:space="preserve"> VLOERSYSTEMEN     </t>
  </si>
  <si>
    <t xml:space="preserve"> METAAL- EN KUNSTSTOFWERK   </t>
  </si>
  <si>
    <t>43.24</t>
  </si>
  <si>
    <t>43.25</t>
  </si>
  <si>
    <t>43.26</t>
  </si>
  <si>
    <t>43.27</t>
  </si>
  <si>
    <t>43.28</t>
  </si>
  <si>
    <t xml:space="preserve"> LUIKEN     </t>
  </si>
  <si>
    <t xml:space="preserve"> OMRANDINGEN     </t>
  </si>
  <si>
    <t xml:space="preserve"> LUIFEL-/DAKELEMENTEN     </t>
  </si>
  <si>
    <t xml:space="preserve"> DIVERSE ONDERDELEN    </t>
  </si>
  <si>
    <t xml:space="preserve"> AFDEKPROFIELEN     </t>
  </si>
  <si>
    <t xml:space="preserve"> METAALPROFIELEN     </t>
  </si>
  <si>
    <t xml:space="preserve"> KUNSTSTOF PROFIELEN    </t>
  </si>
  <si>
    <t xml:space="preserve"> GAZEN, NETTEN EN WEEFSELS  </t>
  </si>
  <si>
    <t xml:space="preserve"> PLAFOND- EN WANDSYSTEMEN   </t>
  </si>
  <si>
    <t xml:space="preserve"> PROEFOPSTELLINGEN     </t>
  </si>
  <si>
    <t>44.24</t>
  </si>
  <si>
    <t>44.25</t>
  </si>
  <si>
    <t>44.26</t>
  </si>
  <si>
    <t>44.27</t>
  </si>
  <si>
    <t>44.28</t>
  </si>
  <si>
    <t xml:space="preserve"> PANELENPLAFONDS     </t>
  </si>
  <si>
    <t xml:space="preserve"> STROKENPLAFONDS     </t>
  </si>
  <si>
    <t xml:space="preserve"> LAMELLENPLAFONDS     </t>
  </si>
  <si>
    <t xml:space="preserve"> ROOSTERPLAFONDS     </t>
  </si>
  <si>
    <t xml:space="preserve"> RASTERPLAFONDS     </t>
  </si>
  <si>
    <t xml:space="preserve"> BAFFLE-PLAFONDS     </t>
  </si>
  <si>
    <t xml:space="preserve"> GIPSPLAATPLAFONDS     </t>
  </si>
  <si>
    <t xml:space="preserve"> PLAFONDELEMENTEN EN ONDERDELEN   </t>
  </si>
  <si>
    <t xml:space="preserve"> IN HET WERK AF TE WERKEN SYSTEEMWANDEN</t>
  </si>
  <si>
    <t xml:space="preserve"> VOORAF AFGEWERKTE SYSTEEMWANDEN   </t>
  </si>
  <si>
    <t xml:space="preserve"> AFBOUWTIMMERWERK     </t>
  </si>
  <si>
    <t>45.26</t>
  </si>
  <si>
    <t>45.27</t>
  </si>
  <si>
    <t>45.28</t>
  </si>
  <si>
    <t xml:space="preserve"> REGELWERK     </t>
  </si>
  <si>
    <t xml:space="preserve"> TENGEL- EN RACHELWERK   </t>
  </si>
  <si>
    <t xml:space="preserve"> AFTIMMERINGEN     </t>
  </si>
  <si>
    <t xml:space="preserve"> SCHILDERWERK     </t>
  </si>
  <si>
    <t xml:space="preserve"> HERSTELLEN BESTAANDE ONDERGROND   </t>
  </si>
  <si>
    <t xml:space="preserve"> BESTAANDE ONDERGROND, HOUT   </t>
  </si>
  <si>
    <t xml:space="preserve"> BESTAANDE ONDERGROND, METAAL   </t>
  </si>
  <si>
    <t xml:space="preserve"> BESTAANDE ONDERGROND, STEENACHTIG   </t>
  </si>
  <si>
    <t xml:space="preserve"> BESTAANDE ONDERGROND, KUNSTSTOF   </t>
  </si>
  <si>
    <t xml:space="preserve"> BESTAANDE ONDERGROND, DIVERSEN   </t>
  </si>
  <si>
    <t xml:space="preserve"> NIEUWE ONDERGROND, HOUT   </t>
  </si>
  <si>
    <t xml:space="preserve"> NIEUWE ONDERGROND, METAAL   </t>
  </si>
  <si>
    <t xml:space="preserve"> NIEUWE ONDERGROND, STEENACHTIG   </t>
  </si>
  <si>
    <t xml:space="preserve"> NIEUWE ONDERGROND, KUNSTSTOF   </t>
  </si>
  <si>
    <t xml:space="preserve"> NIEUWE ONDERGROND, DIVERSEN   </t>
  </si>
  <si>
    <t xml:space="preserve"> INDUSTRIELE COATING, METAAL   </t>
  </si>
  <si>
    <t xml:space="preserve"> BINNENINRICHTING     </t>
  </si>
  <si>
    <t>47.27</t>
  </si>
  <si>
    <t>47.28</t>
  </si>
  <si>
    <t xml:space="preserve"> KASTEN     </t>
  </si>
  <si>
    <t xml:space="preserve"> STELLINGEN     </t>
  </si>
  <si>
    <t xml:space="preserve"> GARDEROBES     </t>
  </si>
  <si>
    <t xml:space="preserve"> CONTAINERS EN BAKKEN   </t>
  </si>
  <si>
    <t xml:space="preserve"> AANRECHT-, WERK- EN BUFFETBLADEN  </t>
  </si>
  <si>
    <t xml:space="preserve"> BALIES     </t>
  </si>
  <si>
    <t xml:space="preserve"> ZITMEUBELS     </t>
  </si>
  <si>
    <t xml:space="preserve"> BEWEGWIJZERING     </t>
  </si>
  <si>
    <t xml:space="preserve"> RECLAME-OBJECTEN     </t>
  </si>
  <si>
    <t xml:space="preserve"> GEBOUWAANKLEDING EN DECORATIE   </t>
  </si>
  <si>
    <t xml:space="preserve"> BEHANGWERK, VLOERBEDEKKING EN STOFFERING  </t>
  </si>
  <si>
    <t>48.21</t>
  </si>
  <si>
    <t>48.22</t>
  </si>
  <si>
    <t>48.23</t>
  </si>
  <si>
    <t>48.24</t>
  </si>
  <si>
    <t>48.25</t>
  </si>
  <si>
    <t>48.26</t>
  </si>
  <si>
    <t>48.27</t>
  </si>
  <si>
    <t>48.28</t>
  </si>
  <si>
    <t xml:space="preserve"> BEHANGWERK, VOORBEHANDELING ONDERGROND   </t>
  </si>
  <si>
    <t xml:space="preserve"> BEHANGWERK, ONDERLAGEN    </t>
  </si>
  <si>
    <t xml:space="preserve"> BEHANG OP PAPIERBASIS   </t>
  </si>
  <si>
    <t xml:space="preserve"> WANDBEKLEDINGEN     </t>
  </si>
  <si>
    <t xml:space="preserve"> VLOERBEDEKKING, VOORBEHANDELING ONDERGROND   </t>
  </si>
  <si>
    <t xml:space="preserve"> VLOERBEDEKKING, TUSSENLAGEN    </t>
  </si>
  <si>
    <t xml:space="preserve"> ELASTISCHE VLOERBEDEKKINGEN    </t>
  </si>
  <si>
    <t xml:space="preserve"> ZACHTE VLOERBEDEKKINGEN    </t>
  </si>
  <si>
    <t xml:space="preserve"> PARKET     </t>
  </si>
  <si>
    <t xml:space="preserve"> ZONWERINGSSCHERMEN EN GORDIJNEN, BINNEN  </t>
  </si>
  <si>
    <t xml:space="preserve"> TOEBEHOREN STOFFERING    </t>
  </si>
  <si>
    <t xml:space="preserve"> DAKGOTEN EN HEMELWATERAFVOEREN   </t>
  </si>
  <si>
    <t xml:space="preserve"> DAKGOTEN     </t>
  </si>
  <si>
    <t xml:space="preserve"> DAKGOOTBEKLEDINGEN     </t>
  </si>
  <si>
    <t xml:space="preserve"> FILTERS     </t>
  </si>
  <si>
    <t xml:space="preserve"> BINNENRIOLERING     </t>
  </si>
  <si>
    <t xml:space="preserve"> POMPEN EN TANKS   </t>
  </si>
  <si>
    <t xml:space="preserve"> APPENDAGES AAN LEIDINGEN   </t>
  </si>
  <si>
    <t xml:space="preserve"> APPENDAGES OM LEIDINGEN   </t>
  </si>
  <si>
    <t xml:space="preserve"> SLANGEN     </t>
  </si>
  <si>
    <t xml:space="preserve"> ISOLATIE-AFWERKINGEN     </t>
  </si>
  <si>
    <t xml:space="preserve"> WATERINSTALLATIES     </t>
  </si>
  <si>
    <t xml:space="preserve"> VERDELERS EN VERZAMELAARS   </t>
  </si>
  <si>
    <t xml:space="preserve"> POMPEN EN APPARATEN   </t>
  </si>
  <si>
    <t xml:space="preserve"> VOORRAADTOESTELLEN     </t>
  </si>
  <si>
    <t xml:space="preserve"> DOORSTROOMTOESTELLEN     </t>
  </si>
  <si>
    <t xml:space="preserve"> SANITAIR     </t>
  </si>
  <si>
    <t xml:space="preserve"> SANITAIRCOMBINATIES     </t>
  </si>
  <si>
    <t xml:space="preserve"> CLOSET- EN URINOIRCOMBINATIES   </t>
  </si>
  <si>
    <t xml:space="preserve"> DOUCHE-, BAD- EN BIDETCOMBINATIES  </t>
  </si>
  <si>
    <t xml:space="preserve"> WASTAFEL- EN WASTROGCOMBINATIES   </t>
  </si>
  <si>
    <t xml:space="preserve"> GOOTSTEEN- EN SPOELBAKCOMBINATIES   </t>
  </si>
  <si>
    <t xml:space="preserve"> CABINES, UNITS, PANELEN   </t>
  </si>
  <si>
    <t xml:space="preserve"> KRANEN EN KRAAN-AFVOERCOMBINATIES   </t>
  </si>
  <si>
    <t xml:space="preserve"> TOEBEHOREN SANITAIR    </t>
  </si>
  <si>
    <t xml:space="preserve"> BRANDBESTRIJDINGSINSTALLATIES     </t>
  </si>
  <si>
    <t xml:space="preserve"> BRANDBLUSTOESTELLEN     </t>
  </si>
  <si>
    <t xml:space="preserve"> FLESSEN EN TANKS   </t>
  </si>
  <si>
    <t xml:space="preserve"> GASINSTALLATIES     </t>
  </si>
  <si>
    <t xml:space="preserve"> PERSLUCHT- EN VACUUMINSTALLATIES   </t>
  </si>
  <si>
    <t xml:space="preserve"> APPARATEN, FLESSEN EN TANKS  </t>
  </si>
  <si>
    <t xml:space="preserve"> TECHNISCHE INRICHTING    </t>
  </si>
  <si>
    <t xml:space="preserve"> VERWARMINGSINSTALLATIES     </t>
  </si>
  <si>
    <t xml:space="preserve"> METALEN KANALEN    </t>
  </si>
  <si>
    <t xml:space="preserve"> KUNSTSTOF KANALEN    </t>
  </si>
  <si>
    <t xml:space="preserve"> VERWARMINGSLICHAMEN, NATUURLIJKE AFGIFTE   </t>
  </si>
  <si>
    <t xml:space="preserve"> VERWARMINGSLICHAMEN, GEFORCEERDE AFGIFTE   </t>
  </si>
  <si>
    <t xml:space="preserve"> CENTRALE WARMTE-OPWEKKINGSAPPARATEN    </t>
  </si>
  <si>
    <t xml:space="preserve"> LOKALE WARMTE-OPWEKKINGSAPPARATEN    </t>
  </si>
  <si>
    <t xml:space="preserve"> APPENDAGES IN LEIDINGEN EN KANALEN </t>
  </si>
  <si>
    <t xml:space="preserve"> APPENDAGES AAN LEIDINGEN EN KANALEN </t>
  </si>
  <si>
    <t xml:space="preserve"> APPENDAGES OM LEIDINGEN EN KANALEN </t>
  </si>
  <si>
    <t xml:space="preserve"> APPENDAGES VERWARMINGSLICHAMEN    </t>
  </si>
  <si>
    <t xml:space="preserve"> REGELAPPARATUUR     </t>
  </si>
  <si>
    <t xml:space="preserve"> VENTILATIE- EN LUCHTBEHANDELINGSINSTALLATIES   </t>
  </si>
  <si>
    <t xml:space="preserve"> PROEFOPSTELLING     </t>
  </si>
  <si>
    <t xml:space="preserve"> MINERALE KANALEN    </t>
  </si>
  <si>
    <t xml:space="preserve"> LUCHTBEHANDELINGSKASTEN     </t>
  </si>
  <si>
    <t xml:space="preserve"> VENTILATIE-, VERWARMINGS- EN BEVOCHTIGINGSAPPARATEN  </t>
  </si>
  <si>
    <t xml:space="preserve"> VENTILATOREN     </t>
  </si>
  <si>
    <t xml:space="preserve"> BINNENROOSTERS     </t>
  </si>
  <si>
    <t xml:space="preserve"> BUITENROOSTERS EN DAKKAPPEN   </t>
  </si>
  <si>
    <t xml:space="preserve"> REGEL- EN SCHAKELAPPARATUUR   </t>
  </si>
  <si>
    <t xml:space="preserve"> KOELINSTALLATIES     </t>
  </si>
  <si>
    <t xml:space="preserve"> BEPROEVEN, REGELEN, IN BEDRIJF STELLEN EN CONTROLEREN</t>
  </si>
  <si>
    <t xml:space="preserve"> CENTRALE KOELAPPARATEN    </t>
  </si>
  <si>
    <t xml:space="preserve"> LOKALE KOELAPPARATEN    </t>
  </si>
  <si>
    <t xml:space="preserve"> KOELLICHAMEN, GEFORCEERDE AFGIFTE   </t>
  </si>
  <si>
    <t xml:space="preserve"> KOELLICHAMEN, NATUURLIJKE AFGIFTE   </t>
  </si>
  <si>
    <t xml:space="preserve"> APPENDAGES KOELLICHAMEN    </t>
  </si>
  <si>
    <t xml:space="preserve"> REGELINSTALLATIES     </t>
  </si>
  <si>
    <t xml:space="preserve"> KEURING EN BEPROEVING   </t>
  </si>
  <si>
    <t xml:space="preserve"> MEETORGANEN EN OPNEMERS   </t>
  </si>
  <si>
    <t xml:space="preserve"> REGELAARS     </t>
  </si>
  <si>
    <t xml:space="preserve"> CORRIGERENDE ORGANEN    </t>
  </si>
  <si>
    <t xml:space="preserve"> BEDIENENDE ELEMENTEN    </t>
  </si>
  <si>
    <t xml:space="preserve"> VERWERKINGSAPPARATUUR     </t>
  </si>
  <si>
    <t xml:space="preserve"> SCHAKEL- EN VERDEELEENHEDEN   </t>
  </si>
  <si>
    <t xml:space="preserve"> OMVORMERS     </t>
  </si>
  <si>
    <t xml:space="preserve"> ELEKTROTECHNISCHE INSTALLATIES    </t>
  </si>
  <si>
    <t xml:space="preserve"> TRANSFORMATOREN     </t>
  </si>
  <si>
    <t xml:space="preserve"> AGGREGATEN     </t>
  </si>
  <si>
    <t xml:space="preserve"> OMZETTERS     </t>
  </si>
  <si>
    <t xml:space="preserve"> ACCUMULATOREN     </t>
  </si>
  <si>
    <t xml:space="preserve"> NO-BREAKSYSTEMEN     </t>
  </si>
  <si>
    <t xml:space="preserve"> BLINDSTROOMCOMPENSATOREN     </t>
  </si>
  <si>
    <t xml:space="preserve"> TRANSFORMATORSTATIONS, VOORAF VERVAARDIGD   </t>
  </si>
  <si>
    <t xml:space="preserve"> KANALISATIE     </t>
  </si>
  <si>
    <t xml:space="preserve"> BUISLEIDINGEN EN SLANGEN   </t>
  </si>
  <si>
    <t xml:space="preserve"> SCHAKEL- EN VERDEELINRICHTINGEN, HOOGSPANNING  </t>
  </si>
  <si>
    <t xml:space="preserve"> SCHAKEL- EN VERDEELINRICHTINGEN, LAAGSPANNING  </t>
  </si>
  <si>
    <t xml:space="preserve"> RAILKOKERSYSTEMEN     </t>
  </si>
  <si>
    <t xml:space="preserve"> MEETINSTRUMENTEN     </t>
  </si>
  <si>
    <t xml:space="preserve"> BEVEILIGINGSTOESTELLEN     </t>
  </si>
  <si>
    <t xml:space="preserve"> ENERGIEKABELS, HOOGSPANNING    </t>
  </si>
  <si>
    <t xml:space="preserve"> ENERGIEKABELS, LAAGSPANNING    </t>
  </si>
  <si>
    <t xml:space="preserve"> INFORMATIE- EN SIGNAALKABELS   </t>
  </si>
  <si>
    <t xml:space="preserve"> DRADEN     </t>
  </si>
  <si>
    <t xml:space="preserve"> TOEBEHOREN DRAAD/KABEL    </t>
  </si>
  <si>
    <t xml:space="preserve"> SCHAKELAARS, HOOGSPANNING    </t>
  </si>
  <si>
    <t xml:space="preserve"> SCHAKELAARS, LAAGSPANNING    </t>
  </si>
  <si>
    <t xml:space="preserve"> CONTACTDOZEN EN AANSLUITMATERIAAL, HOOGSPANNING  </t>
  </si>
  <si>
    <t xml:space="preserve"> CONTACTDOZEN EN AANSLUITMATERIAAL, LAAGSPANNING  </t>
  </si>
  <si>
    <t xml:space="preserve"> SCHAKELAARCOMBINATIES     </t>
  </si>
  <si>
    <t xml:space="preserve"> SPANNINGSRAILS     </t>
  </si>
  <si>
    <t xml:space="preserve"> VERLICHTINGSARMATUREN     </t>
  </si>
  <si>
    <t xml:space="preserve"> LAMPEN     </t>
  </si>
  <si>
    <t xml:space="preserve"> VERWARMINGSTOESTELLEN EN KABELS   </t>
  </si>
  <si>
    <t xml:space="preserve"> ELEKTRISCHE TOESTELLEN    </t>
  </si>
  <si>
    <t xml:space="preserve"> AARDINGS- EN BLIKSEMAFLEIDERMATERIALEN   </t>
  </si>
  <si>
    <t xml:space="preserve"> COMMUNICATIE- EN BEVEILIGINGSINSTALLATIES   </t>
  </si>
  <si>
    <t xml:space="preserve"> FUNCTIONELE OMSCHRIJVINGEN INSTALLATIEDELEN   </t>
  </si>
  <si>
    <t xml:space="preserve"> FUNCTIONELE OMSCHRIJVINGEN INSTALLATIE-ONDERDELEN   </t>
  </si>
  <si>
    <t xml:space="preserve"> METEN, BEPROEVEN/INREGELEN, IN BEDR. STELLEN EN CONTR.</t>
  </si>
  <si>
    <t xml:space="preserve"> BEDIENINGSINSTRUCTIE/OPLEIDING     </t>
  </si>
  <si>
    <t xml:space="preserve"> CENTRALE COMMUNICATIE-APPARATUUR    </t>
  </si>
  <si>
    <t xml:space="preserve"> CENTRALE-VERWERKINGSAPPARATUUR     </t>
  </si>
  <si>
    <t xml:space="preserve"> BEDIENINGS-/SIGNALERINGSPANELEN     </t>
  </si>
  <si>
    <t xml:space="preserve"> VOEDINGSAPPARATUUR     </t>
  </si>
  <si>
    <t xml:space="preserve"> SIGNAALZEND-ONTVANGSTAPPARATUUR     </t>
  </si>
  <si>
    <t xml:space="preserve"> SIGNAALBEHANDELINGSAPPARATUUR     </t>
  </si>
  <si>
    <t xml:space="preserve"> SIGNAALONTVANGST-WEERGAVE APPARATUUR    </t>
  </si>
  <si>
    <t xml:space="preserve"> SIGNAALOPNAME-WEERGAVE APPARATUUR    </t>
  </si>
  <si>
    <t xml:space="preserve"> LICHT-/GELUIDSIGNAALAPPARATUUR     </t>
  </si>
  <si>
    <t xml:space="preserve"> COMMUNICATIE-APPARATUUR     </t>
  </si>
  <si>
    <t xml:space="preserve"> REGISTRATIE-APPARATUUR     </t>
  </si>
  <si>
    <t xml:space="preserve"> MELD-/DETECTIE-APPARATUUR     </t>
  </si>
  <si>
    <t xml:space="preserve"> GRENDELINGS-/ONTGRENDELINGSAPPARATUUR     </t>
  </si>
  <si>
    <t xml:space="preserve"> INFORMATIEKABELS/-LEIDINGEN     </t>
  </si>
  <si>
    <t xml:space="preserve"> RANGEERDRADEN/-SNOEREN EN AANSLUITSNOEREN   </t>
  </si>
  <si>
    <t xml:space="preserve"> TOEBEHOREN INFORMATIEKABELS    </t>
  </si>
  <si>
    <t xml:space="preserve"> VERBINDINGSMATERIAAL     </t>
  </si>
  <si>
    <t xml:space="preserve"> SIGNAALVERDELERS     </t>
  </si>
  <si>
    <t xml:space="preserve"> SCHAKEL- EN AANSLUITMATERIAAL   </t>
  </si>
  <si>
    <t xml:space="preserve"> GEGEVENSUITVOERAPPARATUUR     </t>
  </si>
  <si>
    <t xml:space="preserve"> SOFTWARE     </t>
  </si>
  <si>
    <t xml:space="preserve"> GEGEVENSDRAGERS     </t>
  </si>
  <si>
    <t xml:space="preserve"> GEBOUWENBEHEERSYSTEMEN     </t>
  </si>
  <si>
    <t xml:space="preserve"> BUSLEIDINGEN/-RAILSYSTEMEN     </t>
  </si>
  <si>
    <t xml:space="preserve"> SYSTEEMCOMPONENTEN BUSSYSYTEMEN    </t>
  </si>
  <si>
    <t xml:space="preserve"> SENSOR-/AANSTURINGSCOMPONENTEN BUSSYSTEMEN    </t>
  </si>
  <si>
    <t xml:space="preserve"> SCHAKELACTOR-/REGELCOMPONENTEN BUSSYSTEMEN    </t>
  </si>
  <si>
    <t xml:space="preserve"> OVERSPANNINGSBEVEILIGINGSCOMPONENTEN     </t>
  </si>
  <si>
    <t xml:space="preserve"> SYSTEEM TOEBEHOREN    </t>
  </si>
  <si>
    <t xml:space="preserve"> LIFTINSTALLATIES     </t>
  </si>
  <si>
    <t xml:space="preserve"> KEURING     </t>
  </si>
  <si>
    <t xml:space="preserve"> LIFTKOOIEN     </t>
  </si>
  <si>
    <t xml:space="preserve"> CONSTRUCTIES IN SCHACHT, MACHINE- EN SCHIJVENRUIMTE</t>
  </si>
  <si>
    <t xml:space="preserve"> AANDRIJVINGEN     </t>
  </si>
  <si>
    <t xml:space="preserve"> BESTURING EN SIGNALERING   </t>
  </si>
  <si>
    <t xml:space="preserve"> SCHACHTTOEGANGEN     </t>
  </si>
  <si>
    <t xml:space="preserve"> ROLTRAPPEN EN ROLPADEN   </t>
  </si>
  <si>
    <t xml:space="preserve"> METEN, BEPROEVEN/INREGELEN, IN BEDRIJFSTELLEN EN KEUREN</t>
  </si>
  <si>
    <t xml:space="preserve"> INSTRUCTIE/OPLEIDING     </t>
  </si>
  <si>
    <t xml:space="preserve"> REVISIEBESCHEIDEN     </t>
  </si>
  <si>
    <t xml:space="preserve"> HEF- EN HIJSINSTALLATIES   </t>
  </si>
  <si>
    <t xml:space="preserve"> GOEDERENTRANSPORT- EN DISTRIBUTIESYSTEMEN   </t>
  </si>
  <si>
    <t xml:space="preserve"> GEVELONDERHOUDINSTALLATIES     </t>
  </si>
  <si>
    <t xml:space="preserve"> BEPROEVING EN KEURING   </t>
  </si>
  <si>
    <t xml:space="preserve"> RAILTRAJECTEN     </t>
  </si>
  <si>
    <t xml:space="preserve"> DAKBALKEN EN HAKEN   </t>
  </si>
  <si>
    <t xml:space="preserve"> DAK- EN GEVELWAGENS   </t>
  </si>
  <si>
    <t xml:space="preserve"> HANGSTEIGERS     </t>
  </si>
  <si>
    <t xml:space="preserve"> GEVELLADDERS     </t>
  </si>
  <si>
    <t xml:space="preserve"> GEVELBESCHERMINGSVOORZIENINGEN     </t>
  </si>
  <si>
    <t>Laboratorium</t>
  </si>
  <si>
    <t>Veilig werken op hoogte</t>
  </si>
  <si>
    <t>Binnen riolering</t>
  </si>
  <si>
    <t>Ontruimingsplattegronden</t>
  </si>
  <si>
    <t>Aanvalsplattegronden / Bereikbaarheidskaart</t>
  </si>
  <si>
    <t>Beveiliging: brand</t>
  </si>
  <si>
    <t>Signalen + Beveiliging: brand</t>
  </si>
  <si>
    <t>Beveiliging: Overlast, detectie en alarmering</t>
  </si>
  <si>
    <t>Principeschema werktuigbouwkundige installatie conform isso 39 (Overall blokschema)</t>
  </si>
  <si>
    <t>Regelkastschema (overzicht-, materialenlijst, hoofdstroom-, stuurstroomschema, regeling, klemmenstrook, kastindeling)</t>
  </si>
  <si>
    <t>Grafische dynamische procesbeelden</t>
  </si>
  <si>
    <t>Topologie naregelsystemen</t>
  </si>
  <si>
    <t>Asbestinventarisatie conform Certificatieschema</t>
  </si>
  <si>
    <t>Chroom-6 inventarisatieonderzoek</t>
  </si>
  <si>
    <t>Eindcontroledocumenten</t>
  </si>
  <si>
    <t>Stortbonnen/afvoerbewijzen</t>
  </si>
  <si>
    <t>Chroom-6 beheerplan</t>
  </si>
  <si>
    <t>N9</t>
  </si>
  <si>
    <t>N10</t>
  </si>
  <si>
    <t>N11</t>
  </si>
  <si>
    <t>N12</t>
  </si>
  <si>
    <t>Punt en groepverklaring</t>
  </si>
  <si>
    <t>Opleveringsrapport</t>
  </si>
  <si>
    <t>Onderhoudscontract</t>
  </si>
  <si>
    <t>K9</t>
  </si>
  <si>
    <t>K10</t>
  </si>
  <si>
    <t>K11</t>
  </si>
  <si>
    <t>K12</t>
  </si>
  <si>
    <t>L10</t>
  </si>
  <si>
    <t>L11</t>
  </si>
  <si>
    <t>FAT (Factory Acceptence Test), SAT (Site Acceptence Test), SIT (Site Integration Test)</t>
  </si>
  <si>
    <t>L12</t>
  </si>
  <si>
    <t>L13</t>
  </si>
  <si>
    <t>Trendregistratie en periodieke analyse (monitoring)</t>
  </si>
  <si>
    <t>L14</t>
  </si>
  <si>
    <t>Adressering en meldteksten datapunten</t>
  </si>
  <si>
    <t>IIB of EN 60204 / NEN1010 verklaring verdeelinrichting</t>
  </si>
  <si>
    <t>Installatieschema per kast van elke kast met aanzicht van de kast erbij</t>
  </si>
  <si>
    <t>Conform PvE</t>
  </si>
  <si>
    <t>Drukproef brandslanghaspels/ afpersrapport</t>
  </si>
  <si>
    <t>Rapport doormelding meldkamer FSC Security</t>
  </si>
  <si>
    <t>Rapportage functiebehoud coinform de NPR 2576</t>
  </si>
  <si>
    <t>Rapport van interne controle</t>
  </si>
  <si>
    <t>Documentatie sprinklers</t>
  </si>
  <si>
    <t>Documentatie alarmkleppen</t>
  </si>
  <si>
    <t>Documentatie vlinderkleppen</t>
  </si>
  <si>
    <t>Documentatie drukschakelaars</t>
  </si>
  <si>
    <t>Documentatie sprinklerpompen</t>
  </si>
  <si>
    <t>Inspectieplan</t>
  </si>
  <si>
    <t>Rapport van oplevering</t>
  </si>
  <si>
    <t>Tekening brandweerpaneel</t>
  </si>
  <si>
    <t>Eventueel rapportage proefbrand</t>
  </si>
  <si>
    <t>Productenlijst</t>
  </si>
  <si>
    <t>Afpersrapporten</t>
  </si>
  <si>
    <t>Hydraulische calculaties</t>
  </si>
  <si>
    <t>Uitgangspuntendocument (UPD) ondertekend door alle partijen</t>
  </si>
  <si>
    <t>Luchtdichtheid beproeving/ Rapportage doorvent testen</t>
  </si>
  <si>
    <t>Logboek blusgasinstallatie</t>
  </si>
  <si>
    <t>Rapportage afpersen droge blusleiding  + certificaten</t>
  </si>
  <si>
    <t>Opleveringsrapport en 5 jaarlijkse test droge blusleiding  (NEN1594; 2006)</t>
  </si>
  <si>
    <t>Logboek droge blusleiding</t>
  </si>
  <si>
    <t>Logboek sprinklerinstallatie</t>
  </si>
  <si>
    <t>Tekeningen pompkamer</t>
  </si>
  <si>
    <t xml:space="preserve">Tekening PID ( Piping &amp; Instrumentation Diagram) </t>
  </si>
  <si>
    <t>Tekening/ schema sprinklerinstallatie</t>
  </si>
  <si>
    <t>Documentatie sprinkler meldcentrale</t>
  </si>
  <si>
    <t>Documentatie ITC ( testaansluiting(en), Inspection Test Connection. Doel van deze testaansluiting is integraal testen van de werking van de sprinklerinstallatie. Door het openen van de ITC wordt een activering van een enkele sprinklerkop gesimuleerd)</t>
  </si>
  <si>
    <t>Algemene technische specificatie (ATS) - elektrische installaties ten behoeven van stationaire brandbestrijdingsinstallaties</t>
  </si>
  <si>
    <t>Algemene technische specificatie (ATS) -sprinklermeld- en doormeldinstaallaties voor stationaire brandbeveiligingsinstaalaties</t>
  </si>
  <si>
    <t>Algemene technische specificatie (ATS) - appendages voor stationaire brandbestrijdingsinstallaties</t>
  </si>
  <si>
    <t>Algemene technische specificatie (ATS) - pompeenheden voor stationaire brandbeveiligingsinstallaties</t>
  </si>
  <si>
    <t>Algemene technische specificatie (ATS) -Watervoorraad en watertoevoer voor stationaire brandbestrijdingsinstallaties</t>
  </si>
  <si>
    <t>Algemene technische specificatie (ATS) - leidingwerk voor stationatire brandbeveiligingsinstallaties</t>
  </si>
  <si>
    <t>Tekening blok-/ principeschema</t>
  </si>
  <si>
    <t>Uitgangspuntendocument (UPD/ PVE) ondertekend</t>
  </si>
  <si>
    <t>Documentatie pompgegevens</t>
  </si>
  <si>
    <t>Documentatie hydraulische gegevens</t>
  </si>
  <si>
    <t>Componentenlijst gebruikte appendages</t>
  </si>
  <si>
    <t>Doorspoel- en afpersrapporten</t>
  </si>
  <si>
    <t>Certificaten toegepaste componenten/ Productcertificaat</t>
  </si>
  <si>
    <t>Programma van Eisen &amp; Uitgangspuntendocument (PvE &amp; UPD) BMI &amp; OAI ondertekend door alle partijen</t>
  </si>
  <si>
    <t>Leveranciersvoorschriften BMI &amp; OAI</t>
  </si>
  <si>
    <t>Installatie- attest BMI &amp; OAI</t>
  </si>
  <si>
    <t>Inspectierapport BMI &amp; OAI ( inclusief conclusie JA)</t>
  </si>
  <si>
    <t>Onderhoudscontract BMI &amp; OAI ( inclusief SLA)</t>
  </si>
  <si>
    <t>Onderhoudsrapport BMI &amp; OAI ( inclusief conclusie JA)</t>
  </si>
  <si>
    <t>Handleiding (BMI &amp; OAI) uitgebreid en verkort</t>
  </si>
  <si>
    <t xml:space="preserve">Tekening brandweerpanelen </t>
  </si>
  <si>
    <t>Productinformatie gebruikte materialen/ componenten</t>
  </si>
  <si>
    <t xml:space="preserve">Rapport proefbrand BMI </t>
  </si>
  <si>
    <t>Rapport van oplevering BMI &amp; OAI ( inclusief berekening accucapaciteit)</t>
  </si>
  <si>
    <t>Goedkeuringsbrief van Vergunning, Toezicht &amp; Handhaving / VRU op het PvE en UPD (BMI &amp; OAI)</t>
  </si>
  <si>
    <t>Attest installatiewerk BMI &amp; OAI (CCV) Let op werk is niet hetzelfde als de installatie</t>
  </si>
  <si>
    <t>M13</t>
  </si>
  <si>
    <t>M14</t>
  </si>
  <si>
    <t>M15</t>
  </si>
  <si>
    <t>M16</t>
  </si>
  <si>
    <t>M17</t>
  </si>
  <si>
    <t>M18</t>
  </si>
  <si>
    <t>M19</t>
  </si>
  <si>
    <t>M20</t>
  </si>
  <si>
    <t>M21</t>
  </si>
  <si>
    <t>M22</t>
  </si>
  <si>
    <t>M23</t>
  </si>
  <si>
    <t>Certificaat brandwerend glas/ PUI/ (DEUR)KOZIJN</t>
  </si>
  <si>
    <t>Logboek: Brandweerliften</t>
  </si>
  <si>
    <t>Logboek: Brandpompen- drukverhoging</t>
  </si>
  <si>
    <t>Logboek: Automatische ontgrendeling deuren en automatische kleefmagneten</t>
  </si>
  <si>
    <t>Logboek: Brandslanghaspel en mobiele blustoestellen</t>
  </si>
  <si>
    <t>inbedrijfstelling rapport hydrofoor en/of brandpomp</t>
  </si>
  <si>
    <t xml:space="preserve">Logboek BMI &amp; OAI </t>
  </si>
  <si>
    <t>Logboek: Branddoorvoeren en -kleppen</t>
  </si>
  <si>
    <t>Iom beleidsadviseur UU</t>
  </si>
  <si>
    <t>M24</t>
  </si>
  <si>
    <t>M25</t>
  </si>
  <si>
    <t>M26</t>
  </si>
  <si>
    <t>M27</t>
  </si>
  <si>
    <t>M28</t>
  </si>
  <si>
    <t>M29</t>
  </si>
  <si>
    <t>M30</t>
  </si>
  <si>
    <t>M31</t>
  </si>
  <si>
    <t>M32</t>
  </si>
  <si>
    <t>M33</t>
  </si>
  <si>
    <t>M34</t>
  </si>
  <si>
    <t>M35</t>
  </si>
  <si>
    <t>M36</t>
  </si>
  <si>
    <t>M37</t>
  </si>
  <si>
    <t>M38</t>
  </si>
  <si>
    <t>M39</t>
  </si>
  <si>
    <t>M40</t>
  </si>
  <si>
    <t>M41</t>
  </si>
  <si>
    <t>M42</t>
  </si>
  <si>
    <t>M43</t>
  </si>
  <si>
    <t>M44</t>
  </si>
  <si>
    <t>M45</t>
  </si>
  <si>
    <t>M46</t>
  </si>
  <si>
    <t>M47</t>
  </si>
  <si>
    <t>M48</t>
  </si>
  <si>
    <t>M49</t>
  </si>
  <si>
    <t>M50</t>
  </si>
  <si>
    <t>M51</t>
  </si>
  <si>
    <t>M52</t>
  </si>
  <si>
    <t>M53</t>
  </si>
  <si>
    <t>M54</t>
  </si>
  <si>
    <t>M55</t>
  </si>
  <si>
    <t>M56</t>
  </si>
  <si>
    <t>M57</t>
  </si>
  <si>
    <t>M58</t>
  </si>
  <si>
    <t>M59</t>
  </si>
  <si>
    <t>Tekening Blok- / principeschema BMI &amp; OAI</t>
  </si>
  <si>
    <t>Tekening Principe schema</t>
  </si>
  <si>
    <t>Inspectierapport + -certificaat</t>
  </si>
  <si>
    <t>Inspectierapport ( zonder openstaande punten) en inspectiecertificaat ondertekend</t>
  </si>
  <si>
    <t>Tekening stuurfunctiematrix</t>
  </si>
  <si>
    <t>Watercontrolelijst</t>
  </si>
  <si>
    <t>Controlelijsten assets</t>
  </si>
  <si>
    <t>Logboek aankleding (interieur, brandgedrag aankleding producten en/of versiering</t>
  </si>
  <si>
    <t>Rapport geluidsmeting OAI (inclusief geluidrukniveau metingen)</t>
  </si>
  <si>
    <t>CERTIFICAAT: Onderhoudscertificaat BMI &amp; OAI</t>
  </si>
  <si>
    <t>CERTIFICAAT: Inspectiecertificaat BMI &amp; OAI</t>
  </si>
  <si>
    <t>CERTIFICAAT: Oplevercertificaat conform CCV- certificatie schema installeren en leveren</t>
  </si>
  <si>
    <t>CERTIFICAAT: Productcertificaat gebruikte materialen</t>
  </si>
  <si>
    <t>Rapport doormelding naar de Regionale Alarm Centrale van de brandweer (RAC)</t>
  </si>
  <si>
    <t>Tekening Installatieschema per installatie (BMI &amp; OAI)</t>
  </si>
  <si>
    <t>Tekening Stuur- / functiematrix BMI&amp;OAI + RTO</t>
  </si>
  <si>
    <t>CERTIFICAAT: Installatiecertificaat BMI &amp; OAI (KIWA)</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</si>
  <si>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</si>
  <si>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</si>
  <si>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</si>
  <si>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</si>
  <si>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</si>
  <si>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</si>
  <si>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</si>
  <si>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</si>
  <si>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</si>
  <si>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</si>
  <si>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</si>
  <si>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</si>
  <si>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</si>
  <si>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</si>
  <si>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</si>
  <si>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</si>
  <si>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</si>
  <si>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</si>
  <si>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</si>
  <si>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</si>
  <si>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</si>
  <si>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</si>
  <si>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</si>
  <si>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</si>
  <si>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</si>
  <si>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</si>
  <si>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</si>
  <si>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</si>
  <si>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</si>
  <si>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</si>
  <si>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</si>
  <si>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</si>
  <si>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M100</t>
  </si>
  <si>
    <t>M101</t>
  </si>
  <si>
    <t>M102</t>
  </si>
  <si>
    <t>M103</t>
  </si>
  <si>
    <t>M104</t>
  </si>
  <si>
    <t>M105</t>
  </si>
  <si>
    <t>M106</t>
  </si>
  <si>
    <t>M107</t>
  </si>
  <si>
    <t>M108</t>
  </si>
  <si>
    <t>M109</t>
  </si>
  <si>
    <t>M110</t>
  </si>
  <si>
    <t>M111</t>
  </si>
  <si>
    <t>M112</t>
  </si>
  <si>
    <t>M113</t>
  </si>
  <si>
    <t>M114</t>
  </si>
  <si>
    <t>Brandbeveiligingsconcept (BBC) i.o.m. beleidsadviseur UU</t>
  </si>
  <si>
    <t>Kozijnstaat buiten</t>
  </si>
  <si>
    <t>Kozijnstaat binnen</t>
  </si>
  <si>
    <t>Kleurstaat, afwerkstaat en materialenstaat buiten (exterieur)</t>
  </si>
  <si>
    <t>Kleurstaat, afwerkstaat en materialenstaat binnen (interieur)</t>
  </si>
  <si>
    <t>Deurenstaat buiten</t>
  </si>
  <si>
    <t>Deurenstaat binnen</t>
  </si>
  <si>
    <t>Fase</t>
  </si>
  <si>
    <t>03_Ontwerpfase</t>
  </si>
  <si>
    <t>Definitief PvE technisch validatieplan Luchtbehandeling (regeltechniek)</t>
  </si>
  <si>
    <t>Definitief PvE technisch validatieplan Water (NEN1006)</t>
  </si>
  <si>
    <t>Definitief PvE technisch validatieplan Gassen</t>
  </si>
  <si>
    <t>05_Uitvoeringsfase</t>
  </si>
  <si>
    <t>06_Overdrachtfase</t>
  </si>
  <si>
    <t>Plattegronden met vloerafwerking per verdieping van alle lagen</t>
  </si>
  <si>
    <t>Dwars- en langsdoorsneden (inclusief situatie met plaats doorsneden)</t>
  </si>
  <si>
    <t>Plattegronden indeling interieur van losse inventaris, per verdieping van alle lagen</t>
  </si>
  <si>
    <t>Plattegronden plafond per verdieping van alle lagen (inclusief verklarend renvooi)</t>
  </si>
  <si>
    <r>
      <t xml:space="preserve">Warmtemeters
</t>
    </r>
    <r>
      <rPr>
        <i/>
        <sz val="8"/>
        <rFont val="Calibri"/>
        <family val="2"/>
        <scheme val="minor"/>
      </rPr>
      <t xml:space="preserve">1.Conformiteitsverklaring MI-004 / CEN 1434, doorgaans wordt voor dit soort meting een nauwkeurigheid volgens klasse 2 als voldoende geacht.
2. Meters zonder conformiteit dienen van ijkrapport voorzien te zijn waarmee wordt aangetoond dat de (flow)meter voldoet aan de nauwkeurigheid volgens deze klasse 2.
4. Bij controle dient de rapportage minimaal te voldoen aan het protocol volgens de NEN 1434-6
Bijlagen:
- NEN 1434-1, algemene eisen
- NEN 1434-6, installatie en onderhoud
- MID bijlage MI-004 (NL)
- Regeling gebruik en installatie staatcourant.
- Voorbeeld conformiteit verklaring (fabrikant)
- Voorbeeld ijkrapport flowmeter.
</t>
    </r>
    <r>
      <rPr>
        <sz val="8"/>
        <rFont val="Calibri"/>
        <family val="2"/>
        <scheme val="minor"/>
      </rPr>
      <t xml:space="preserve">
</t>
    </r>
  </si>
  <si>
    <t>Brandveiligheid</t>
  </si>
  <si>
    <t>Tekening*</t>
  </si>
  <si>
    <t>Horizontale- en vertikale details (inclusief situatie met plaats details)</t>
  </si>
  <si>
    <t>Bedieningsinstructie, handleiding, productdocumentatie en onderhoudsvoorschrift (b.v. voor hang- en sluitwerk, paneelwanden, MIVA lift)</t>
  </si>
  <si>
    <t>Rapportage NSA met (1) Draaiuren per jaar</t>
  </si>
  <si>
    <t>Rapportage NSA met (2) Dieselverbruik</t>
  </si>
  <si>
    <t>Rapportage NSA met (3) Jaarlijkse controlemeting koolmonoxide uitworp</t>
  </si>
  <si>
    <t>Rapportage NSA met (4) SCIOS gecertificeerde keuring en inspectie (frequentie tijdens exploitatiefase is afhankelijk van vermogen)</t>
  </si>
  <si>
    <t>Waterzijdige inregelrapporten CV</t>
  </si>
  <si>
    <t>Waterzijdige inregelrapporten GKW</t>
  </si>
  <si>
    <t>Afpersrapporten leidingwerk t.b.v. (specifieke) gassen</t>
  </si>
  <si>
    <t xml:space="preserve">PDF + DOC </t>
  </si>
  <si>
    <t>PDF + XLS</t>
  </si>
  <si>
    <t>PDF + FLW</t>
  </si>
  <si>
    <t>Laboratorium inrichting via Xref (bij DWG)</t>
  </si>
  <si>
    <t>PDF + File* (*Handboek GIS)</t>
  </si>
  <si>
    <t>PDF + DWG</t>
  </si>
  <si>
    <t>Schematekening</t>
  </si>
  <si>
    <t>Plattegronden met vaste inrichting,  per verdieping van alle lagen ( inclusief dak tekening)</t>
  </si>
  <si>
    <t>Locatie installatie per verdieping (plattegrond) van alle lagen</t>
  </si>
  <si>
    <t>Locatie installatie per verdieping (plattegrond) van alle lagen en per ruimte</t>
  </si>
  <si>
    <t>Locatie inrichting per verdieping (plattegrond) van alle lagen en per ruimte</t>
  </si>
  <si>
    <t>Locatie installatie per verdieping (plattegrond) van alle lagen incl. positie verdeelinrichtingen</t>
  </si>
  <si>
    <t>Locatie kasten en naregelunits per verdieping (plattegrond) van alle lagen ( ook in GBS plaatje)</t>
  </si>
  <si>
    <t>Locatie asset &amp; leidingverloop per verdieping (plattegrond) van alle lagen + detectiezones</t>
  </si>
  <si>
    <t>Tekening of Model</t>
  </si>
  <si>
    <t>Tekening of Model (PDF ondertekend)</t>
  </si>
  <si>
    <t>Document + Tekening of Model (PDF ondertekend)</t>
  </si>
  <si>
    <t>Tekening of Model + tabel</t>
  </si>
  <si>
    <t>vervallen UID</t>
  </si>
  <si>
    <t xml:space="preserve"> UID</t>
  </si>
  <si>
    <t>Legionella veiligheid</t>
  </si>
  <si>
    <t>Beheermatrix (Toestellijsten met tappunten en keerkleppenlijst)</t>
  </si>
  <si>
    <t>Gevaarlijke stoffen veiligheid</t>
  </si>
  <si>
    <t>Wat is dit?</t>
  </si>
  <si>
    <t xml:space="preserve">VOORBLAD </t>
  </si>
  <si>
    <t>Waarom doen we dit?</t>
  </si>
  <si>
    <t>Het doel van deze lijst is om vooraf te weten welke documenten je waneer wilt opleveren.</t>
  </si>
  <si>
    <t xml:space="preserve">Projectmanager van de Universiteit Utrecht (PM) * </t>
  </si>
  <si>
    <t>Wat moet worden gedaan?</t>
  </si>
  <si>
    <t>PM levert de overige documenten +  vult kolom B in.</t>
  </si>
  <si>
    <t>* De projectmanager van de Universiteit Utrecht (PM) kan een team te organiseren zodat de lijst gezamenlijk kan worden aangekruist.</t>
  </si>
  <si>
    <t>PM levert de documenten uit 03_Ontwerpfase aan + vult kolom B hiervoor in.</t>
  </si>
  <si>
    <t>PM levert de  documenten uit fase 05_Uitvoering aan +  vult kolom B hiervoor in.</t>
  </si>
  <si>
    <t>Voor de start van 04_Contracteren_&amp;_Aanbesteden</t>
  </si>
  <si>
    <t>Voor de start van fase 05_Uitvoeringsfase</t>
  </si>
  <si>
    <t>Voor de start van fase 06_Overdrachtfase</t>
  </si>
  <si>
    <t>Voor de dag van oplevering (overdracht aannemer)</t>
  </si>
  <si>
    <t>04_Contract- en Aanbestedingsfase</t>
  </si>
  <si>
    <t>Definitief Ontwerp Terrein</t>
  </si>
  <si>
    <t>Definitief Ontwerp Constructief</t>
  </si>
  <si>
    <t>Volledig bestek Terrein (de contractset) inclusief alle nota’s, tekeningenlijst en tekeningen</t>
  </si>
  <si>
    <t>Volledig bestek Constructie (de contractset) inclusief alle nota’s, tekeningenlijst en tekeningen</t>
  </si>
  <si>
    <t>Volledig bestek Bouwkunde (de contractset) inclusief alle nota’s, tekeningenlijst en tekeningen (+ Bestekstukken interieur indien van toepassing)</t>
  </si>
  <si>
    <t>Volledig bestek Elektrotechnisch (de contractset) inclusief alle nota’s, tekeningenlijst en tekeningen (+ Bestekstukken transportinstallaties indien van toepassing)</t>
  </si>
  <si>
    <t>Volledig bestek Werktuigbouwkundig (de contractset) inclusief alle nota’s, tekeningenlijst en tekeningen (+ Bestekstukken M&amp;R en Bestekstukken laboratoria indien van toepassing)</t>
  </si>
  <si>
    <t>Definitief Ontwerp Bouwkundig ( + interieur indien van toepassing)</t>
  </si>
  <si>
    <t>Definitief Ontwerp Elektrotechnisch ( + transportinstallaties indien van toepassing)</t>
  </si>
  <si>
    <t>Definitief Ontwerp Werktuigbouwkundig ( + M&amp;R en laboratoria indien van toepassing)</t>
  </si>
  <si>
    <t>Brandveiligheid (indien NV)</t>
  </si>
  <si>
    <t>Aanvullend
Label</t>
  </si>
  <si>
    <t>Elektotechnisch breed</t>
  </si>
  <si>
    <t>Veiligheid breed</t>
  </si>
  <si>
    <t>Werktuigbouwkundig breed</t>
  </si>
  <si>
    <t>Terreinafwerking</t>
  </si>
  <si>
    <t>90.40_Terreinafwerking (beplanting, verhardingen, waterpartijen, keerwanden, balustrades)</t>
  </si>
  <si>
    <t>90.70_Terreininrichting (meubilering, bewegwijzering, kunstwerken, decoraties)</t>
  </si>
  <si>
    <t>Terrein grond</t>
  </si>
  <si>
    <t>Ontruimingsplan (B18)</t>
  </si>
  <si>
    <t>Ontruiming</t>
  </si>
  <si>
    <t>Laboratorium veiligheid</t>
  </si>
  <si>
    <t>Luchtkwaliteit veiligheid</t>
  </si>
  <si>
    <t>Locatie zie beheertekening opslag dieselolie (M01)</t>
  </si>
  <si>
    <t>HWA Locatie installatie per verdieping (plattegrond) van alle lagen</t>
  </si>
  <si>
    <t>HWA Berekening</t>
  </si>
  <si>
    <t>VWA Locatie installatie per verdieping (plattegrond) van alle lagen</t>
  </si>
  <si>
    <t>VWA Berekening</t>
  </si>
  <si>
    <t>Documentatie terugslagkleppen</t>
  </si>
  <si>
    <t xml:space="preserve">Subdisicpline naam
</t>
  </si>
  <si>
    <t xml:space="preserve">
Onderwerp omschrijving</t>
  </si>
  <si>
    <t>Terreinvoorzieningen Werktuigbouwkundig</t>
  </si>
  <si>
    <t>Terreinvoorzieningen Elektrotechnisch</t>
  </si>
  <si>
    <t>Graaf veiligheid (WIBON)</t>
  </si>
  <si>
    <t>Locatie installatie per verdieping (van alle lagen)</t>
  </si>
  <si>
    <t>Berekeningen: Branddoorvoeren en -kleppen</t>
  </si>
  <si>
    <t>Conformiteitsverklaringen: Branddoorvoeren en -kleppen</t>
  </si>
  <si>
    <t>Installatieattest: Branddoorvoeren en -kleppen</t>
  </si>
  <si>
    <t>Certificaat: Branddoorvoeren en -kleppen</t>
  </si>
  <si>
    <t>Lijst assets per verdieping (van alle lagen): Branddoorvoeren en -kleppen</t>
  </si>
  <si>
    <t>Fotologboek: Branddoorvoeren en -kleppen</t>
  </si>
  <si>
    <t>Locatie installatie per verdieping (plattegrond) van alle lagen: Branddoorvoeren en -kleppen</t>
  </si>
  <si>
    <t>Productdocumentatie en onderhoudsvoorschriften: Branddoorvoeren en -kleppen</t>
  </si>
  <si>
    <t>Bedieningsinstructies / handleidingen en functionele meet &amp; regeltechnische omschrijvingen installaties: Branddoorvoeren en -kleppen</t>
  </si>
  <si>
    <t>Controlerapport: Branddoorvoeren en -kleppen</t>
  </si>
  <si>
    <t>Werk veiligheid</t>
  </si>
  <si>
    <t>Duurzaamheid</t>
  </si>
  <si>
    <t xml:space="preserve">Werk veiligheid </t>
  </si>
  <si>
    <t>PM levert de documenten uit 04_Contracteren aan + vult kolom B hiervoor in.</t>
  </si>
  <si>
    <t>Installatie veiligheid</t>
  </si>
  <si>
    <t>Bodem veiligheid en natuurbescherming</t>
  </si>
  <si>
    <t>A01</t>
  </si>
  <si>
    <t>A02</t>
  </si>
  <si>
    <t>A03</t>
  </si>
  <si>
    <t>A05</t>
  </si>
  <si>
    <t>A04</t>
  </si>
  <si>
    <t>A06</t>
  </si>
  <si>
    <t>A07</t>
  </si>
  <si>
    <t>A08</t>
  </si>
  <si>
    <t>A09</t>
  </si>
  <si>
    <t>M001</t>
  </si>
  <si>
    <t>M002</t>
  </si>
  <si>
    <t>M003</t>
  </si>
  <si>
    <t>M004</t>
  </si>
  <si>
    <t>M008</t>
  </si>
  <si>
    <t>M009</t>
  </si>
  <si>
    <t>M010</t>
  </si>
  <si>
    <t>M011</t>
  </si>
  <si>
    <t>M012</t>
  </si>
  <si>
    <t>M092</t>
  </si>
  <si>
    <t>M093</t>
  </si>
  <si>
    <t>M094</t>
  </si>
  <si>
    <t>M095</t>
  </si>
  <si>
    <t>M096</t>
  </si>
  <si>
    <t>M097</t>
  </si>
  <si>
    <t>M098</t>
  </si>
  <si>
    <t>M099</t>
  </si>
  <si>
    <t>E01</t>
  </si>
  <si>
    <t>E02</t>
  </si>
  <si>
    <t>E03</t>
  </si>
  <si>
    <t>E05</t>
  </si>
  <si>
    <t>E07</t>
  </si>
  <si>
    <t>E08</t>
  </si>
  <si>
    <t>H01</t>
  </si>
  <si>
    <t>H03</t>
  </si>
  <si>
    <t>H05</t>
  </si>
  <si>
    <t>H06</t>
  </si>
  <si>
    <t>H07</t>
  </si>
  <si>
    <t>H09</t>
  </si>
  <si>
    <t>H02</t>
  </si>
  <si>
    <t>H04</t>
  </si>
  <si>
    <t>K06</t>
  </si>
  <si>
    <t>K07</t>
  </si>
  <si>
    <t>Q07</t>
  </si>
  <si>
    <t>Q08</t>
  </si>
  <si>
    <t>Q09</t>
  </si>
  <si>
    <t>L01</t>
  </si>
  <si>
    <t>L02</t>
  </si>
  <si>
    <t>L03</t>
  </si>
  <si>
    <t>L04</t>
  </si>
  <si>
    <t>L05</t>
  </si>
  <si>
    <t>L07</t>
  </si>
  <si>
    <t>L08</t>
  </si>
  <si>
    <t>F01</t>
  </si>
  <si>
    <t>F02</t>
  </si>
  <si>
    <t>F05</t>
  </si>
  <si>
    <t>F03</t>
  </si>
  <si>
    <t>F09</t>
  </si>
  <si>
    <t>F04</t>
  </si>
  <si>
    <t>F06</t>
  </si>
  <si>
    <t>F07</t>
  </si>
  <si>
    <t>F08</t>
  </si>
  <si>
    <t>Aannemer</t>
  </si>
  <si>
    <t>Testprocedure en uitkomsten commissioning testen (functioneel beproeven en testen van installaties )</t>
  </si>
  <si>
    <t>Alle E installaties: Bedieningsinstructies / handleidingen en functionele meet &amp; regeltechnische omschrijvingen installaties</t>
  </si>
  <si>
    <t>Testprocedure en uitkomsten commissioning testen (inclusief meetrapporten (nood)verlichtingsniveau)</t>
  </si>
  <si>
    <t>Testprocedure en uitkomsten commissioning testen (incl. containmenttest)</t>
  </si>
  <si>
    <t>Aannemer/PM</t>
  </si>
  <si>
    <t>Braak- en toegangsbeheer</t>
  </si>
  <si>
    <t>Certificaat en/of uitbreidingsmelding (bij uitbreiding van een bestaande installatie hiervan melding doen aan fabrikant van het certificaat en dit toevoegen aan de stukken)</t>
  </si>
  <si>
    <t xml:space="preserve">Dit is een overzichtslijst met de meest voorkomende documenten welke uit een projectoplevering kunnen komen. </t>
  </si>
  <si>
    <t>Wie vult deze lijst in?</t>
  </si>
  <si>
    <r>
      <t>Wanneer moeten de gegevens die in deze lijst genoemd zijn aangeleverd zijn?</t>
    </r>
    <r>
      <rPr>
        <b/>
        <sz val="10"/>
        <rFont val="Calibri"/>
        <family val="2"/>
        <scheme val="minor"/>
      </rPr>
      <t xml:space="preserve"> </t>
    </r>
  </si>
  <si>
    <t>Waar moeten deze gegevens naartoe?</t>
  </si>
  <si>
    <t>PM kruist kolom A en B  aan en zorgt ervoor dat de aangekruiste documenten op de juiste tijd aangeleverd zijn.</t>
  </si>
  <si>
    <t>Voor de aanbesteding de markt op is</t>
  </si>
  <si>
    <r>
      <t xml:space="preserve">PM vult eventuele niet in de lijst voorkomende en wel voor het project relevante documenten aan in </t>
    </r>
    <r>
      <rPr>
        <b/>
        <sz val="11"/>
        <rFont val="Calibri"/>
        <family val="2"/>
        <scheme val="minor"/>
      </rPr>
      <t xml:space="preserve">overleg met VI </t>
    </r>
    <r>
      <rPr>
        <sz val="11"/>
        <rFont val="Calibri"/>
        <family val="2"/>
        <scheme val="minor"/>
      </rPr>
      <t>+ vult kolom A in.</t>
    </r>
  </si>
  <si>
    <r>
      <t xml:space="preserve">Deze lijst + de aangekruiste documenten aanleveren bij de afdeling Vastgoedinformatie, dit kan via e-mail: </t>
    </r>
    <r>
      <rPr>
        <b/>
        <sz val="11"/>
        <rFont val="Calibri"/>
        <family val="2"/>
        <scheme val="minor"/>
      </rPr>
      <t>vi@uu.nl</t>
    </r>
  </si>
  <si>
    <t>Gevraagd in project</t>
  </si>
  <si>
    <t>Geleverd in project</t>
  </si>
  <si>
    <t>Wie levert aan PM</t>
  </si>
  <si>
    <t>3-001-0</t>
  </si>
  <si>
    <t>3-002-0</t>
  </si>
  <si>
    <t>3-003-0</t>
  </si>
  <si>
    <t>3-004-0</t>
  </si>
  <si>
    <t>3-006-0</t>
  </si>
  <si>
    <t>3-007-0</t>
  </si>
  <si>
    <t>3-008-0</t>
  </si>
  <si>
    <t>3-009-0</t>
  </si>
  <si>
    <t>3-011-0</t>
  </si>
  <si>
    <t>3-012-0</t>
  </si>
  <si>
    <t>3-014-0</t>
  </si>
  <si>
    <t>3-015-0</t>
  </si>
  <si>
    <t>3-016-0</t>
  </si>
  <si>
    <t>3-017-0</t>
  </si>
  <si>
    <t>3-018-0</t>
  </si>
  <si>
    <t>3-019-0</t>
  </si>
  <si>
    <t>3-022-0</t>
  </si>
  <si>
    <t>3-024-0</t>
  </si>
  <si>
    <t>3-025-0</t>
  </si>
  <si>
    <t>3-026-0</t>
  </si>
  <si>
    <t>3-027-0</t>
  </si>
  <si>
    <t>3-028-0</t>
  </si>
  <si>
    <t>3-029-0</t>
  </si>
  <si>
    <t>3-031-0</t>
  </si>
  <si>
    <t>3-032-0</t>
  </si>
  <si>
    <t>3-035-0</t>
  </si>
  <si>
    <t>3-036-0</t>
  </si>
  <si>
    <t>3-037-0</t>
  </si>
  <si>
    <t>3-038-0</t>
  </si>
  <si>
    <t>3-043-0</t>
  </si>
  <si>
    <t>3-041-0</t>
  </si>
  <si>
    <t>3-042-0</t>
  </si>
  <si>
    <t>3-044-0</t>
  </si>
  <si>
    <t>3-045-0</t>
  </si>
  <si>
    <t>3-051-0</t>
  </si>
  <si>
    <t>3-055-0</t>
  </si>
  <si>
    <t>3-056-0</t>
  </si>
  <si>
    <t>3-057-0</t>
  </si>
  <si>
    <t>3-058-0</t>
  </si>
  <si>
    <t>3-059-0</t>
  </si>
  <si>
    <t>3-063-0</t>
  </si>
  <si>
    <t>3-061-0</t>
  </si>
  <si>
    <t>3-062-0</t>
  </si>
  <si>
    <t>3-064-0</t>
  </si>
  <si>
    <t>3-066-0</t>
  </si>
  <si>
    <t>3-040-0</t>
  </si>
  <si>
    <t>3-060-0</t>
  </si>
  <si>
    <t>3-030-0</t>
  </si>
  <si>
    <t>3-050-0</t>
  </si>
  <si>
    <t>6-115-0</t>
  </si>
  <si>
    <t>6-118-0</t>
  </si>
  <si>
    <t>6-119-0</t>
  </si>
  <si>
    <t>6-120-0</t>
  </si>
  <si>
    <t>6-121-0</t>
  </si>
  <si>
    <t>6-122-0</t>
  </si>
  <si>
    <t>6-123-0</t>
  </si>
  <si>
    <t>6-124-0</t>
  </si>
  <si>
    <t>6-125-0</t>
  </si>
  <si>
    <t>6-130-0</t>
  </si>
  <si>
    <t>6-131-0</t>
  </si>
  <si>
    <t>6-132-0</t>
  </si>
  <si>
    <t>6-135-0</t>
  </si>
  <si>
    <t>6-136-0</t>
  </si>
  <si>
    <t>6-138-0</t>
  </si>
  <si>
    <t>6-139-0</t>
  </si>
  <si>
    <t>6-140-0</t>
  </si>
  <si>
    <t>6-141-0</t>
  </si>
  <si>
    <t>6-142-0</t>
  </si>
  <si>
    <t>6-143-0</t>
  </si>
  <si>
    <t>6-144-0</t>
  </si>
  <si>
    <t>6-145-0</t>
  </si>
  <si>
    <t>6-146-0</t>
  </si>
  <si>
    <t>6-149-0</t>
  </si>
  <si>
    <t>6-150-0</t>
  </si>
  <si>
    <t>6-155-0</t>
  </si>
  <si>
    <t>6-156-0</t>
  </si>
  <si>
    <t>6-157-0</t>
  </si>
  <si>
    <t>6-158-0</t>
  </si>
  <si>
    <t>6-159-0</t>
  </si>
  <si>
    <t>6-165-0</t>
  </si>
  <si>
    <t>6-166-0</t>
  </si>
  <si>
    <t>6-171-0</t>
  </si>
  <si>
    <t>6-172-0</t>
  </si>
  <si>
    <t>6-173-0</t>
  </si>
  <si>
    <t>6-174-0</t>
  </si>
  <si>
    <t>6-175-0</t>
  </si>
  <si>
    <t>6-176-0</t>
  </si>
  <si>
    <t>6-177-0</t>
  </si>
  <si>
    <t>6-180-0</t>
  </si>
  <si>
    <t>6-181-0</t>
  </si>
  <si>
    <t>6-185-0</t>
  </si>
  <si>
    <t>6-186-0</t>
  </si>
  <si>
    <t>6-188-0</t>
  </si>
  <si>
    <t>6-189-0</t>
  </si>
  <si>
    <t>6-190-0</t>
  </si>
  <si>
    <t>6-194-0</t>
  </si>
  <si>
    <t>6-195-0</t>
  </si>
  <si>
    <t>6-196-0</t>
  </si>
  <si>
    <t>6-202-0</t>
  </si>
  <si>
    <t>6-205-0</t>
  </si>
  <si>
    <t>6-206-0</t>
  </si>
  <si>
    <t>6-207-0</t>
  </si>
  <si>
    <t>6-208-0</t>
  </si>
  <si>
    <t>6-209-0</t>
  </si>
  <si>
    <t>6-210-0</t>
  </si>
  <si>
    <t>6-211-0</t>
  </si>
  <si>
    <t>6-212-0</t>
  </si>
  <si>
    <t>6-213-0</t>
  </si>
  <si>
    <t>6-214-0</t>
  </si>
  <si>
    <t>6-215-0</t>
  </si>
  <si>
    <t>6-216-0</t>
  </si>
  <si>
    <t>6-217-0</t>
  </si>
  <si>
    <t>6-220-0</t>
  </si>
  <si>
    <t>6-225-0</t>
  </si>
  <si>
    <t>6-226-0</t>
  </si>
  <si>
    <t>6-227-0</t>
  </si>
  <si>
    <t>6-228-0</t>
  </si>
  <si>
    <t>6-229-0</t>
  </si>
  <si>
    <t>6-235-0</t>
  </si>
  <si>
    <t>6-236-0</t>
  </si>
  <si>
    <t>6-237-0</t>
  </si>
  <si>
    <t>6-240-0</t>
  </si>
  <si>
    <t>6-241-0</t>
  </si>
  <si>
    <t>6-242-0</t>
  </si>
  <si>
    <t>6-243-0</t>
  </si>
  <si>
    <t>6-244-0</t>
  </si>
  <si>
    <t>6-245-0</t>
  </si>
  <si>
    <t>6-246-0</t>
  </si>
  <si>
    <t>6-247-0</t>
  </si>
  <si>
    <t>6-250-0</t>
  </si>
  <si>
    <t>6-252-0</t>
  </si>
  <si>
    <t>6-253-0</t>
  </si>
  <si>
    <t>6-257-0</t>
  </si>
  <si>
    <t>6-258-0</t>
  </si>
  <si>
    <t>6-259-0</t>
  </si>
  <si>
    <t>6-261-0</t>
  </si>
  <si>
    <t>6-262-0</t>
  </si>
  <si>
    <t>6-263-0</t>
  </si>
  <si>
    <t>6-264-0</t>
  </si>
  <si>
    <t>6-265-0</t>
  </si>
  <si>
    <t>6-266-0</t>
  </si>
  <si>
    <t>6-268-0</t>
  </si>
  <si>
    <t>6-270-0</t>
  </si>
  <si>
    <t>6-271-0</t>
  </si>
  <si>
    <t>6-272-0</t>
  </si>
  <si>
    <t>6-273-0</t>
  </si>
  <si>
    <t>6-276-0</t>
  </si>
  <si>
    <t>6-280-0</t>
  </si>
  <si>
    <t>6-281-0</t>
  </si>
  <si>
    <t>6-282-0</t>
  </si>
  <si>
    <t>6-283-0</t>
  </si>
  <si>
    <t>6-284-0</t>
  </si>
  <si>
    <t>6-285-0</t>
  </si>
  <si>
    <t>6-286-0</t>
  </si>
  <si>
    <t>6-287-0</t>
  </si>
  <si>
    <t>6-288-0</t>
  </si>
  <si>
    <t>6-289-0</t>
  </si>
  <si>
    <t>6-290-0</t>
  </si>
  <si>
    <t>6-291-0</t>
  </si>
  <si>
    <t>6-294-0</t>
  </si>
  <si>
    <t>6-295-0</t>
  </si>
  <si>
    <t>6-296-0</t>
  </si>
  <si>
    <t>6-297-0</t>
  </si>
  <si>
    <t>6-300-0</t>
  </si>
  <si>
    <t>6-305-0</t>
  </si>
  <si>
    <t>6-306-0</t>
  </si>
  <si>
    <t>6-308-0</t>
  </si>
  <si>
    <t>6-309-0</t>
  </si>
  <si>
    <t>6-310-0</t>
  </si>
  <si>
    <t>6-311-0</t>
  </si>
  <si>
    <t>6-313-0</t>
  </si>
  <si>
    <t>6-314-0</t>
  </si>
  <si>
    <t>6-315-0</t>
  </si>
  <si>
    <t>6-318-0</t>
  </si>
  <si>
    <t>6-319-0</t>
  </si>
  <si>
    <t>6-321-0</t>
  </si>
  <si>
    <t>6-322-0</t>
  </si>
  <si>
    <t>6-325-0</t>
  </si>
  <si>
    <t>6-326-0</t>
  </si>
  <si>
    <t>6-327-0</t>
  </si>
  <si>
    <t>6-328-0</t>
  </si>
  <si>
    <t>6-329-0</t>
  </si>
  <si>
    <t>6-330-0</t>
  </si>
  <si>
    <t>6-331-0</t>
  </si>
  <si>
    <t>6-332-0</t>
  </si>
  <si>
    <t>6-333-0</t>
  </si>
  <si>
    <t>6-334-0</t>
  </si>
  <si>
    <t>6-335-0</t>
  </si>
  <si>
    <t>6-336-0</t>
  </si>
  <si>
    <t>6-337-0</t>
  </si>
  <si>
    <t>6-338-0</t>
  </si>
  <si>
    <t>6-339-0</t>
  </si>
  <si>
    <t>6-342-0</t>
  </si>
  <si>
    <t>6-343-0</t>
  </si>
  <si>
    <t>6-344-0</t>
  </si>
  <si>
    <t>6-345-0</t>
  </si>
  <si>
    <t>6-346-0</t>
  </si>
  <si>
    <t>6-349-0</t>
  </si>
  <si>
    <t>6-350-0</t>
  </si>
  <si>
    <t>6-351-0</t>
  </si>
  <si>
    <t>6-352-0</t>
  </si>
  <si>
    <t>6-353-0</t>
  </si>
  <si>
    <t>6-354-0</t>
  </si>
  <si>
    <t>6-355-0</t>
  </si>
  <si>
    <t>6-356-0</t>
  </si>
  <si>
    <t>6-357-0</t>
  </si>
  <si>
    <t>6-360-0</t>
  </si>
  <si>
    <t>6-361-0</t>
  </si>
  <si>
    <t>6-362-0</t>
  </si>
  <si>
    <t>6-363-0</t>
  </si>
  <si>
    <t>6-364-0</t>
  </si>
  <si>
    <t>6-365-0</t>
  </si>
  <si>
    <t>6-366-0</t>
  </si>
  <si>
    <t>6-367-0</t>
  </si>
  <si>
    <t>6-368-0</t>
  </si>
  <si>
    <t>6-369-0</t>
  </si>
  <si>
    <t>6-370-0</t>
  </si>
  <si>
    <t>6-371-0</t>
  </si>
  <si>
    <t>6-372-0</t>
  </si>
  <si>
    <t>6-373-0</t>
  </si>
  <si>
    <t>6-374-0</t>
  </si>
  <si>
    <t>6-375-0</t>
  </si>
  <si>
    <t>6-377-0</t>
  </si>
  <si>
    <t>6-378-0</t>
  </si>
  <si>
    <t>6-379-0</t>
  </si>
  <si>
    <t>6-380-0</t>
  </si>
  <si>
    <t>6-381-0</t>
  </si>
  <si>
    <t>6-382-0</t>
  </si>
  <si>
    <t>6-383-0</t>
  </si>
  <si>
    <t>6-384-0</t>
  </si>
  <si>
    <t>6-385-0</t>
  </si>
  <si>
    <t>6-386-0</t>
  </si>
  <si>
    <t>6-390-0</t>
  </si>
  <si>
    <t>6-391-0</t>
  </si>
  <si>
    <t>6-392-0</t>
  </si>
  <si>
    <t>6-395-0</t>
  </si>
  <si>
    <t>6-396-0</t>
  </si>
  <si>
    <t>6-397-0</t>
  </si>
  <si>
    <t>6-399-0</t>
  </si>
  <si>
    <t>6-406-0</t>
  </si>
  <si>
    <t>6-407-0</t>
  </si>
  <si>
    <t>6-408-0</t>
  </si>
  <si>
    <t>6-409-0</t>
  </si>
  <si>
    <t>6-410-0</t>
  </si>
  <si>
    <t>6-413-0</t>
  </si>
  <si>
    <t>6-414-0</t>
  </si>
  <si>
    <t>6-415-0</t>
  </si>
  <si>
    <t>6-416-0</t>
  </si>
  <si>
    <t>6-417-0</t>
  </si>
  <si>
    <t>6-421-0</t>
  </si>
  <si>
    <t>6-422-0</t>
  </si>
  <si>
    <t>6-424-0</t>
  </si>
  <si>
    <t>6-425-0</t>
  </si>
  <si>
    <t>6-426-0</t>
  </si>
  <si>
    <t>6-427-0</t>
  </si>
  <si>
    <t>6-429-0</t>
  </si>
  <si>
    <t>6-430-0</t>
  </si>
  <si>
    <t>6-431-0</t>
  </si>
  <si>
    <t>6-432-0</t>
  </si>
  <si>
    <t>6-433-0</t>
  </si>
  <si>
    <t>6-434-0</t>
  </si>
  <si>
    <t>6-435-0</t>
  </si>
  <si>
    <t>6-436-0</t>
  </si>
  <si>
    <t>6-437-0</t>
  </si>
  <si>
    <t>6-440-0</t>
  </si>
  <si>
    <t>6-441-0</t>
  </si>
  <si>
    <t>4-001-0</t>
  </si>
  <si>
    <t>5-001-0</t>
  </si>
  <si>
    <t>6-001-0</t>
  </si>
  <si>
    <t>6-002-0</t>
  </si>
  <si>
    <t>6-003-0</t>
  </si>
  <si>
    <t>4-002-0</t>
  </si>
  <si>
    <t>4-003-0</t>
  </si>
  <si>
    <t>4-004-0</t>
  </si>
  <si>
    <t>4-005-0</t>
  </si>
  <si>
    <t>4-006-0</t>
  </si>
  <si>
    <t>4-007-0</t>
  </si>
  <si>
    <t>4-008-0</t>
  </si>
  <si>
    <t>4-009-0</t>
  </si>
  <si>
    <t>4-010-0</t>
  </si>
  <si>
    <t>4-011-0</t>
  </si>
  <si>
    <t>4-012-0</t>
  </si>
  <si>
    <t>4-013-0</t>
  </si>
  <si>
    <t>4-015-0</t>
  </si>
  <si>
    <t>4-017-0</t>
  </si>
  <si>
    <t>4-019-0</t>
  </si>
  <si>
    <t>4-021-0</t>
  </si>
  <si>
    <t>4-023-0</t>
  </si>
  <si>
    <t>5-002-0</t>
  </si>
  <si>
    <t>5-004-0</t>
  </si>
  <si>
    <t>5-005-0</t>
  </si>
  <si>
    <t>5-006-0</t>
  </si>
  <si>
    <t>5-007-0</t>
  </si>
  <si>
    <t>5-008-0</t>
  </si>
  <si>
    <t>5-009-0</t>
  </si>
  <si>
    <t>5-010-0</t>
  </si>
  <si>
    <t>5-011-0</t>
  </si>
  <si>
    <t>5-012-0</t>
  </si>
  <si>
    <t>5-013-0</t>
  </si>
  <si>
    <t>5-014-0</t>
  </si>
  <si>
    <t>5-016-0</t>
  </si>
  <si>
    <t>5-018-0</t>
  </si>
  <si>
    <t>5-019-0</t>
  </si>
  <si>
    <t>5-021-0</t>
  </si>
  <si>
    <t>5-022-0</t>
  </si>
  <si>
    <t>5-024-0</t>
  </si>
  <si>
    <t>5-025-0</t>
  </si>
  <si>
    <t>5-027-0</t>
  </si>
  <si>
    <t>6-005-0</t>
  </si>
  <si>
    <t>6-006-0</t>
  </si>
  <si>
    <t>6-008-0</t>
  </si>
  <si>
    <t>6-009-0</t>
  </si>
  <si>
    <t>6-011-0</t>
  </si>
  <si>
    <t>6-012-0</t>
  </si>
  <si>
    <t>6-013-0</t>
  </si>
  <si>
    <t>6-014-0</t>
  </si>
  <si>
    <t>6-016-0</t>
  </si>
  <si>
    <t>6-017-0</t>
  </si>
  <si>
    <t>6-018-0</t>
  </si>
  <si>
    <t>6-019-0</t>
  </si>
  <si>
    <t>6-020-0</t>
  </si>
  <si>
    <t>6-021-0</t>
  </si>
  <si>
    <t>6-022-0</t>
  </si>
  <si>
    <t>6-023-0</t>
  </si>
  <si>
    <t>6-024-0</t>
  </si>
  <si>
    <t>6-025-0</t>
  </si>
  <si>
    <t>6-026-0</t>
  </si>
  <si>
    <t>6-027-0</t>
  </si>
  <si>
    <t>6-028-0</t>
  </si>
  <si>
    <t>6-029-0</t>
  </si>
  <si>
    <t>6-030-0</t>
  </si>
  <si>
    <t>6-031-0</t>
  </si>
  <si>
    <t>6-032-0</t>
  </si>
  <si>
    <t>6-033-0</t>
  </si>
  <si>
    <t>6-034-0</t>
  </si>
  <si>
    <t>6-035-0</t>
  </si>
  <si>
    <t>6-038-0</t>
  </si>
  <si>
    <t>6-039-0</t>
  </si>
  <si>
    <t>6-040-0</t>
  </si>
  <si>
    <t>6-041-0</t>
  </si>
  <si>
    <t>6-042-0</t>
  </si>
  <si>
    <t>6-045-0</t>
  </si>
  <si>
    <t>6-046-0</t>
  </si>
  <si>
    <t>6-047-0</t>
  </si>
  <si>
    <t>6-048-0</t>
  </si>
  <si>
    <t>6-049-0</t>
  </si>
  <si>
    <t>6-050-0</t>
  </si>
  <si>
    <t>6-051-0</t>
  </si>
  <si>
    <t>6-052-0</t>
  </si>
  <si>
    <t>6-053-0</t>
  </si>
  <si>
    <t>6-056-0</t>
  </si>
  <si>
    <t>6-057-0</t>
  </si>
  <si>
    <t>6-058-0</t>
  </si>
  <si>
    <t>6-059-0</t>
  </si>
  <si>
    <t>6-061-0</t>
  </si>
  <si>
    <t>6-062-0</t>
  </si>
  <si>
    <t>6-063-0</t>
  </si>
  <si>
    <t>6-064-0</t>
  </si>
  <si>
    <t>6-065-0</t>
  </si>
  <si>
    <t>6-066-0</t>
  </si>
  <si>
    <t>6-067-0</t>
  </si>
  <si>
    <t>6-068-0</t>
  </si>
  <si>
    <t>6-069-0</t>
  </si>
  <si>
    <t>6-070-0</t>
  </si>
  <si>
    <t>6-071-0</t>
  </si>
  <si>
    <t>6-072-0</t>
  </si>
  <si>
    <t>6-080-0</t>
  </si>
  <si>
    <t>6-081-0</t>
  </si>
  <si>
    <t>6-085-0</t>
  </si>
  <si>
    <t>6-086-0</t>
  </si>
  <si>
    <t>6-087-0</t>
  </si>
  <si>
    <t>6-088-0</t>
  </si>
  <si>
    <t>6-089-0</t>
  </si>
  <si>
    <t>6-091-0</t>
  </si>
  <si>
    <t>6-092-0</t>
  </si>
  <si>
    <t>6-093-0</t>
  </si>
  <si>
    <t>6-094-0</t>
  </si>
  <si>
    <t>6-095-0</t>
  </si>
  <si>
    <t>6-096-0</t>
  </si>
  <si>
    <t>6-099-0</t>
  </si>
  <si>
    <t>6-100-0</t>
  </si>
  <si>
    <t>6-102-0</t>
  </si>
  <si>
    <t>6-103-0</t>
  </si>
  <si>
    <t>6-105-0</t>
  </si>
  <si>
    <t>6-106-0</t>
  </si>
  <si>
    <t>6-107-0</t>
  </si>
  <si>
    <t>6-108-0</t>
  </si>
  <si>
    <t>6-109-0</t>
  </si>
  <si>
    <t>6-110-0</t>
  </si>
  <si>
    <t>6-113-0</t>
  </si>
  <si>
    <t>6-114-0</t>
  </si>
  <si>
    <t>6-128-0</t>
  </si>
  <si>
    <t>6-129-0</t>
  </si>
  <si>
    <t>6-137-0</t>
  </si>
  <si>
    <t>6-151-0</t>
  </si>
  <si>
    <t>6-152-0</t>
  </si>
  <si>
    <t>6-153-0</t>
  </si>
  <si>
    <t>6-160-0</t>
  </si>
  <si>
    <t>6-161-0</t>
  </si>
  <si>
    <t>6-162-0</t>
  </si>
  <si>
    <t>6-163-0</t>
  </si>
  <si>
    <t>6-164-0</t>
  </si>
  <si>
    <t>6-179-0</t>
  </si>
  <si>
    <t>6-182-0</t>
  </si>
  <si>
    <t>6-183-0</t>
  </si>
  <si>
    <t>6-184-0</t>
  </si>
  <si>
    <t>6-187-0</t>
  </si>
  <si>
    <t>6-197-0</t>
  </si>
  <si>
    <t>6-198-0</t>
  </si>
  <si>
    <t>6-199-0</t>
  </si>
  <si>
    <t>6-203-0</t>
  </si>
  <si>
    <t>6-204-0</t>
  </si>
  <si>
    <t>6-221-0</t>
  </si>
  <si>
    <t>6-222-0</t>
  </si>
  <si>
    <t>6-223-0</t>
  </si>
  <si>
    <t>6-224-0</t>
  </si>
  <si>
    <t>6-230-0</t>
  </si>
  <si>
    <t>6-231-0</t>
  </si>
  <si>
    <t>6-232-0</t>
  </si>
  <si>
    <t>6-233-0</t>
  </si>
  <si>
    <t>6-234-0</t>
  </si>
  <si>
    <t>6-238-0</t>
  </si>
  <si>
    <t>6-239-0</t>
  </si>
  <si>
    <t>6-248-0</t>
  </si>
  <si>
    <t>6-249-0</t>
  </si>
  <si>
    <t>6-251-0</t>
  </si>
  <si>
    <t>6-256-0</t>
  </si>
  <si>
    <t>6-269-0</t>
  </si>
  <si>
    <t>6-275-0</t>
  </si>
  <si>
    <t>6-277-0</t>
  </si>
  <si>
    <t>6-278-0</t>
  </si>
  <si>
    <t>6-279-0</t>
  </si>
  <si>
    <t>6-298-0</t>
  </si>
  <si>
    <t>6-299-0</t>
  </si>
  <si>
    <t>6-302-0</t>
  </si>
  <si>
    <t>6-303-0</t>
  </si>
  <si>
    <t>6-304-0</t>
  </si>
  <si>
    <t>6-316-0</t>
  </si>
  <si>
    <t>6-317-0</t>
  </si>
  <si>
    <t>6-320-0</t>
  </si>
  <si>
    <t>6-376-0</t>
  </si>
  <si>
    <t>6-387-0</t>
  </si>
  <si>
    <t>6-394-0</t>
  </si>
  <si>
    <t>6-400-0</t>
  </si>
  <si>
    <t>6-401-0</t>
  </si>
  <si>
    <t>6-402-0</t>
  </si>
  <si>
    <t>6-403-0</t>
  </si>
  <si>
    <t>6-404-0</t>
  </si>
  <si>
    <t>6-405-0</t>
  </si>
  <si>
    <t>6-418-0</t>
  </si>
  <si>
    <t>6-423-0</t>
  </si>
  <si>
    <t>6-428-0</t>
  </si>
  <si>
    <t>6-438-0</t>
  </si>
  <si>
    <t>6-439-0</t>
  </si>
  <si>
    <t>Ingebruikname overdracht RA/GGO ruimten oplevering aan faculteit (door C&amp;F)</t>
  </si>
  <si>
    <t>Laatste versie alle werktekeningen/ BIM modellen Bouwkundig ( + interieur indien van toepasssing)</t>
  </si>
  <si>
    <t>Laatste versie alle werktekeningen/ BIM modellen Werktuigbouwkundig ( + M&amp;R en laboratoria indien van toepassing)</t>
  </si>
  <si>
    <t>Laatste versie alle werktekeningen/ BIM modellen Elektrotechnisch ( + transportinstallaties indien van toepassing)</t>
  </si>
  <si>
    <t>Laatste versie alle werktekeningen/ BIM modellen Constructie (constructeur )</t>
  </si>
  <si>
    <t>5-016-1</t>
  </si>
  <si>
    <t>Alle constructie productie tekeningen en berekeningen elementen (leverancier)</t>
  </si>
  <si>
    <t>Goedgekeurde constructieve tekeningen / BIM modellen (Omgevingsvergunning)</t>
  </si>
  <si>
    <t>Goedgekeurde constructie berekeningen en rapporten  (Omgevingsvergunning)</t>
  </si>
  <si>
    <t>Ontruimingsplan (i.o.m. de BHV organisatie UU)</t>
  </si>
  <si>
    <t>PDF + DWG of RVT**</t>
  </si>
  <si>
    <t>Bestands formaat
*Indien met Revit gemodelleerd dan ook opleveren in RVT+IFC
Modelleren met andere software alleen met schriftelijke toestemming van de afdeling  Vastgoedinformatie (vi@uu.nl)2</t>
  </si>
  <si>
    <t>3-067-0</t>
  </si>
  <si>
    <t>Puttenstaat</t>
  </si>
  <si>
    <t>3-068-0</t>
  </si>
  <si>
    <t>3-069-0</t>
  </si>
  <si>
    <t>3-070-0</t>
  </si>
  <si>
    <t>3-071-0</t>
  </si>
  <si>
    <t>3-072-0</t>
  </si>
  <si>
    <t>5-028-0</t>
  </si>
  <si>
    <t>5-029-0</t>
  </si>
  <si>
    <t>Opleverinspectie rioleringen</t>
  </si>
  <si>
    <t>6-443-0</t>
  </si>
  <si>
    <t>6-444-0</t>
  </si>
  <si>
    <t>6-442-0</t>
  </si>
  <si>
    <t>Archeologisch onderzoek (terrein)</t>
  </si>
  <si>
    <t>5-030-0</t>
  </si>
  <si>
    <t>Terrein inrichting standaard</t>
  </si>
  <si>
    <t>6-445-0</t>
  </si>
  <si>
    <t>6-446-0</t>
  </si>
  <si>
    <t>6-447-0</t>
  </si>
  <si>
    <t>6-448-0</t>
  </si>
  <si>
    <t>6-449-0</t>
  </si>
  <si>
    <t>6-450-0</t>
  </si>
  <si>
    <t>6-451-0</t>
  </si>
  <si>
    <t>6-452-0</t>
  </si>
  <si>
    <t>6-453-0</t>
  </si>
  <si>
    <t>6-454-0</t>
  </si>
  <si>
    <t>6-455-0</t>
  </si>
  <si>
    <t>6-456-0</t>
  </si>
  <si>
    <t>6-457-0</t>
  </si>
  <si>
    <t>6-458-0</t>
  </si>
  <si>
    <t>6-459-0</t>
  </si>
  <si>
    <t>6-460-0</t>
  </si>
  <si>
    <t>6-461-0</t>
  </si>
  <si>
    <t>6-462-0</t>
  </si>
  <si>
    <t>6-463-0</t>
  </si>
  <si>
    <t>6-464-0</t>
  </si>
  <si>
    <t>6-465-0</t>
  </si>
  <si>
    <t>6-466-0</t>
  </si>
  <si>
    <t>6-467-0</t>
  </si>
  <si>
    <t>6-468-0</t>
  </si>
  <si>
    <t>6-472-0</t>
  </si>
  <si>
    <t>6-473-0</t>
  </si>
  <si>
    <t>6-474-0</t>
  </si>
  <si>
    <t>6-475-0</t>
  </si>
  <si>
    <t>6-476-0</t>
  </si>
  <si>
    <t>6-477-0</t>
  </si>
  <si>
    <t>6-478-0</t>
  </si>
  <si>
    <t>6-479-0</t>
  </si>
  <si>
    <t>6-480-0</t>
  </si>
  <si>
    <t>6-481-0</t>
  </si>
  <si>
    <t>Overzicht toegepaste beplantingen: soort, maat, leverancier</t>
  </si>
  <si>
    <t>Overzicht toegepaste ondergrondse voorzieningen: soort, maat, leverancier</t>
  </si>
  <si>
    <t>Bedieningsvoorschriften rioolgemalen</t>
  </si>
  <si>
    <t>Garanties, certificaten en kwaliteitskeurmerken</t>
  </si>
  <si>
    <t>Onderhoudsvoorschriften rioolgemalen</t>
  </si>
  <si>
    <t>Regelschema's, blokschema's rioolgemalen</t>
  </si>
  <si>
    <t>Overzicht toegepaste inrichtingselementen: type, kleur, leverancier</t>
  </si>
  <si>
    <t>Verhardingsconstructie berekening</t>
  </si>
  <si>
    <t>Pompberekening rioolgemaal</t>
  </si>
  <si>
    <t>Beschoeing constructie berekening en rapportage</t>
  </si>
  <si>
    <t>Proces verbaal van oplevering terrein</t>
  </si>
  <si>
    <t>Keuringsrapporten terrein</t>
  </si>
  <si>
    <t>Laatste versie alle werktekeningen/ BIM modellen terrein</t>
  </si>
  <si>
    <t>Bruggen: overzicht toegepaste conserveringen; kleur, leveranciers</t>
  </si>
  <si>
    <t>Bruggen: overzicht toegepaste leveranciers</t>
  </si>
  <si>
    <t>Bruggen: overzicht toegepaste materialen; landhoofden, dek, leuningen</t>
  </si>
  <si>
    <t>Sportveldinrichtingen: soort, maat, leverancier</t>
  </si>
  <si>
    <t>UU Openbare verlichting (90.60/OVL)</t>
  </si>
  <si>
    <t>UU Riolering (90.50/RIO)</t>
  </si>
  <si>
    <t>Revisietekening: inrichtingelementen</t>
  </si>
  <si>
    <t>Revisietekening verhardingen</t>
  </si>
  <si>
    <t>Revisietekening groenvoorzieningen</t>
  </si>
  <si>
    <t>Revisietekening watergangen</t>
  </si>
  <si>
    <t>Beschoeingen overzicht toegepaste leveranciers</t>
  </si>
  <si>
    <t>Garanties, Certificaten en Kwaliteitskeurmerken OVL</t>
  </si>
  <si>
    <t>Onderhoudsvoorschriften OVL</t>
  </si>
  <si>
    <t>Regelschema, blokschema OVL</t>
  </si>
  <si>
    <t>Overzicht toegepaste  meet- en regelkasten OVL : type, leverancier</t>
  </si>
  <si>
    <t>Overzicht toegepaste armaturen OVL: type, leverancier</t>
  </si>
  <si>
    <t>Overzicht toegepaste masten OVL:  type, kleur, leverancier</t>
  </si>
  <si>
    <t>Beschoeingen overzicht toegepaste materialen palen, schotten</t>
  </si>
  <si>
    <t>PDF +XLS</t>
  </si>
  <si>
    <t>Sportvelden Garanties, Certificaten en Kwaliteitskeurmerken</t>
  </si>
  <si>
    <t>Sportvelden Kunstgras: type, kleur, leverancier</t>
  </si>
  <si>
    <t>Sportvelden Logboeken voor sportveldinrichtingen</t>
  </si>
  <si>
    <t>Sportvelden Natuurgras: toegepaste grasmengsels</t>
  </si>
  <si>
    <t>Sportvelden Onderhoudsvoorschriften</t>
  </si>
  <si>
    <t>Sportvelden Revisietekening</t>
  </si>
  <si>
    <t>Garanties, certificaten en kwaliteitskeurmerken bruggen</t>
  </si>
  <si>
    <t>Onderhoudsvoorschriften bruggen</t>
  </si>
  <si>
    <t>Revisietekening bruggen</t>
  </si>
  <si>
    <t>Onderhoudsvoorschriften beschoeingen</t>
  </si>
  <si>
    <t>Garanties, Certificaten en Kwaliteitskeurmerken beschoeingen</t>
  </si>
  <si>
    <t>Revisietekening beschoeingen</t>
  </si>
  <si>
    <t>Overzicht toegepaste materialen verhardingen: type, maat, kleur, leverancier</t>
  </si>
  <si>
    <t xml:space="preserve">Tekening* </t>
  </si>
  <si>
    <t>Tekening* -&gt; verwerken op UU beheer</t>
  </si>
  <si>
    <t>PDF + RibX</t>
  </si>
  <si>
    <t>PM breed</t>
  </si>
  <si>
    <t>PM contract</t>
  </si>
  <si>
    <t>6-471-0</t>
  </si>
  <si>
    <t>6-470-0</t>
  </si>
  <si>
    <t>6-469-0</t>
  </si>
  <si>
    <t>6-484-0</t>
  </si>
  <si>
    <t>6-483-0</t>
  </si>
  <si>
    <t>6-482-0</t>
  </si>
  <si>
    <t>6-485-0</t>
  </si>
  <si>
    <t>Revisietekening Gebouwautomatisering K&amp;L UU</t>
  </si>
  <si>
    <t>Revisietekening Mantelbuizen t.b.v. elektra en werktuigbouwkundige K&amp;L UU</t>
  </si>
  <si>
    <t>Revisietekening Middenspanning K&amp;L UU</t>
  </si>
  <si>
    <t>Revisietekening Parkeersystemen K&amp;L UU</t>
  </si>
  <si>
    <t>Revisietekening Water incl. hydranten K&amp;L UU</t>
  </si>
  <si>
    <t>Revisietekening Laagspanning, incl. laadpalen K&amp;L UU</t>
  </si>
  <si>
    <t>Revisietekening Warmte koude opslag (WKO) K&amp;L UU</t>
  </si>
  <si>
    <t>Revisietekening Heetwater terrein leiding (HWT) K&amp;L UU</t>
  </si>
  <si>
    <t>Revisietekening Lekdetectie (HWT) K&amp;L UU</t>
  </si>
  <si>
    <t>6-432-1</t>
  </si>
  <si>
    <t>Revisietekening Telecom K&amp;L UU</t>
  </si>
  <si>
    <t>Revisietekening Bijzondere gassen K&amp;L UU</t>
  </si>
  <si>
    <t>Revsietekening Gasleidingen K&amp;L UU</t>
  </si>
  <si>
    <t>Revisietekening Glasvezel K&amp;L UU</t>
  </si>
  <si>
    <t>Revisietekening Kopertrace K&amp;L UU</t>
  </si>
  <si>
    <t>Revisietekening Opslag dieselolie (M01) K&amp;L UU</t>
  </si>
  <si>
    <t>Revisietekening Opslag cryogene vloeistoffen (M02) K&amp;L UU</t>
  </si>
  <si>
    <t>Revisietekening Opslag vloeibare zuurstof (M03) K&amp;L UU</t>
  </si>
  <si>
    <t>Revisietekening drainage K&amp;L UU</t>
  </si>
  <si>
    <t>Revisietekening huis- en kolkaansluitingen K&amp;L UU</t>
  </si>
  <si>
    <t>Revisietekening rioolgemaal K&amp;L UU</t>
  </si>
  <si>
    <t>Revisietekening riool K&amp;L UU</t>
  </si>
  <si>
    <t>Revisietekening openbare verlichting OVL K&amp;L UU</t>
  </si>
  <si>
    <t>4-023-1</t>
  </si>
  <si>
    <t>90.10 - Terrein grond</t>
  </si>
  <si>
    <t>Milieukundig onderzoek watergangen incl. Wadi</t>
  </si>
  <si>
    <t>Onderhoudsvoorschriften inrichtingselementen</t>
  </si>
  <si>
    <t>Garanties, certificaten en kwaliteitskeurmerken inrichtingselementen</t>
  </si>
  <si>
    <t>Logboeken voor sport-, speeltoestellen (inrichtingselementen)</t>
  </si>
  <si>
    <t>Bruggen: constructie berekening en rapportage</t>
  </si>
  <si>
    <t>Schematekening of Model</t>
  </si>
  <si>
    <t>P - Projectmanagement product</t>
  </si>
  <si>
    <t>W - Werktuigbouw</t>
  </si>
  <si>
    <t>E - Elektra</t>
  </si>
  <si>
    <t>O - Omgeving (buitenruimte)</t>
  </si>
  <si>
    <t>V - Veiligheid, Milieu en Vergunningen</t>
  </si>
  <si>
    <t>00.01 - PM breed</t>
  </si>
  <si>
    <t>00.02 - PM contract</t>
  </si>
  <si>
    <t>00.43 - PM documentatie</t>
  </si>
  <si>
    <t>50.00 - Werktuigbouwkundig breed</t>
  </si>
  <si>
    <t>60.00 - Elektotechnisch breed</t>
  </si>
  <si>
    <t>90.40 - Terreinafwerking</t>
  </si>
  <si>
    <t>90.50 - Terreinvoorzieningen Werktuigbouwkundig</t>
  </si>
  <si>
    <t>90.60 - Terreinvoorzieningen Elektrotechnisch</t>
  </si>
  <si>
    <t>90.70 - Terrein inrichting standaard</t>
  </si>
  <si>
    <t>08.02 - Ontruiming</t>
  </si>
  <si>
    <t>75.23 - Gevelonderhoud installatie</t>
  </si>
  <si>
    <t>Gevelonderhoud installatie</t>
  </si>
  <si>
    <t>Algemeen</t>
  </si>
  <si>
    <t>Demarcatie eigendom-/beheersituatie</t>
  </si>
  <si>
    <t>Volledig bestek inclusief Algemene bepalingen en bijlagen</t>
  </si>
  <si>
    <t>Garantieverklaringen per element</t>
  </si>
  <si>
    <t>ntb</t>
  </si>
  <si>
    <t>Garantieverklaringen per element volgens OEL</t>
  </si>
  <si>
    <t>Discipline letter en naam</t>
  </si>
  <si>
    <t>Subdisciplinecode en naam</t>
  </si>
  <si>
    <t>6-398-0</t>
  </si>
  <si>
    <t>6-398-1</t>
  </si>
  <si>
    <t>Aanbestedingsstukken Werk</t>
  </si>
  <si>
    <t>EBI -, Scope 7 -, PI en PO rapporten verwarmingstoestellen</t>
  </si>
  <si>
    <t>Componentenlijst van elementen installaties + Object elementenlijst (OEL) of 3D BIM met deze informatie</t>
  </si>
  <si>
    <t>Volledig bestek-/contracten/aannemersovereenkomst inclusief algemene bepalingen en bijlagen</t>
  </si>
  <si>
    <t>Definitief PvE technisch validatieplan Sterilisatieapparatuur (autoclaven en decontaminatie units)</t>
  </si>
  <si>
    <t>Definitief PvE technisch validatieplan Elektrische veiligheid (aarding, NEN3140)</t>
  </si>
  <si>
    <t>Elektrische veiligheid</t>
  </si>
  <si>
    <t>V&amp;G uitvoeringsfase</t>
  </si>
  <si>
    <t xml:space="preserve"> P  - Projectmanagement product</t>
  </si>
  <si>
    <t>01.XX - PM breed</t>
  </si>
  <si>
    <t>3-034-0</t>
  </si>
  <si>
    <t>A  - Algemeen</t>
  </si>
  <si>
    <t xml:space="preserve">        Wie levert aan PM</t>
  </si>
  <si>
    <t xml:space="preserve">        UID</t>
  </si>
  <si>
    <t xml:space="preserve">        Geleverd in project</t>
  </si>
  <si>
    <t xml:space="preserve">        Gevraagd in project</t>
  </si>
  <si>
    <t xml:space="preserve">        vervallen UID2</t>
  </si>
  <si>
    <t xml:space="preserve">        Aanvullend Label</t>
  </si>
  <si>
    <t xml:space="preserve">
        Onderwerp omschrijving</t>
  </si>
  <si>
    <t xml:space="preserve">        Specificatie</t>
  </si>
  <si>
    <t xml:space="preserve">         Stabu hoofdstuk</t>
  </si>
  <si>
    <t xml:space="preserve">        Stabu toelichting</t>
  </si>
  <si>
    <t>##.## - ntb</t>
  </si>
  <si>
    <t>01.22 - Aanbestedingsstukken Werk</t>
  </si>
  <si>
    <t xml:space="preserve">         Modelleren met andere software alleen met schriftelijke toestemming van de afdeling  Vastgoedinformatie (vi@uu.nl)</t>
  </si>
  <si>
    <t xml:space="preserve"> </t>
  </si>
  <si>
    <t xml:space="preserve">        Bestands formaat
        </t>
  </si>
  <si>
    <r>
      <t xml:space="preserve">Het UID (Uniek Identificatie nummer) wordt </t>
    </r>
    <r>
      <rPr>
        <u/>
        <sz val="11"/>
        <color theme="1"/>
        <rFont val="Calibri"/>
        <family val="2"/>
        <scheme val="minor"/>
      </rPr>
      <t>niet hergebruikt</t>
    </r>
    <r>
      <rPr>
        <sz val="11"/>
        <color theme="1"/>
        <rFont val="Calibri"/>
        <family val="2"/>
        <scheme val="minor"/>
      </rPr>
      <t xml:space="preserve"> wanneer onderdelen vervallen. Vervallen onderdelen met nummer worden naar deze lijst verplaatst. 
In de tab "Overzicht onderdelen" zijn tussen de subdisciplines expres nummers overgeslagen, zodat er toegevoegd kan worden +  laatste cijfer "0" kan eventueel worden opgehoogd om onderdelen tussen te voegen.
</t>
    </r>
    <r>
      <rPr>
        <sz val="11"/>
        <color rgb="FFFF0000"/>
        <rFont val="Calibri"/>
        <family val="2"/>
        <scheme val="minor"/>
      </rPr>
      <t xml:space="preserve">De afdeling Vastgoedinformatie bepaald het UID voor NIEUWE onderdelen (check deze tab of UID nummer niet eerder is gebruikt). </t>
    </r>
    <r>
      <rPr>
        <sz val="11"/>
        <color theme="1"/>
        <rFont val="Calibri"/>
        <family val="2"/>
        <scheme val="minor"/>
      </rPr>
      <t xml:space="preserve">
</t>
    </r>
  </si>
  <si>
    <r>
      <t xml:space="preserve">Bestands formaat
 </t>
    </r>
    <r>
      <rPr>
        <sz val="7"/>
        <color theme="1" tint="0.499984740745262"/>
        <rFont val="Calibri"/>
        <family val="2"/>
        <scheme val="minor"/>
      </rPr>
      <t xml:space="preserve">**Indien met Revit gemodelleerd dan opleveren in RVT+IFC.
 Modelleren met andere software alleen met schriftelijke toestemming van de afdeling  Vastgoedinformatie (vi@uu.nl)
</t>
    </r>
  </si>
  <si>
    <t>00.49 - Onderhoudsplan/Conditiemeting NEN 2767</t>
  </si>
  <si>
    <t>57.00 - Luchtbehandeling</t>
  </si>
  <si>
    <t>6-399-1</t>
  </si>
  <si>
    <t>6-399-2</t>
  </si>
  <si>
    <t>6-400-1</t>
  </si>
  <si>
    <t>6-400-2</t>
  </si>
  <si>
    <t>6-401-1</t>
  </si>
  <si>
    <t>6-401-2</t>
  </si>
  <si>
    <t>6-402-1</t>
  </si>
  <si>
    <t>6-402-2</t>
  </si>
  <si>
    <t>6-403-1</t>
  </si>
  <si>
    <t>6-403-2</t>
  </si>
  <si>
    <t>6-404-1</t>
  </si>
  <si>
    <t>6-404-2</t>
  </si>
  <si>
    <t>Q01a</t>
  </si>
  <si>
    <t>Q01b</t>
  </si>
  <si>
    <t>Q01c</t>
  </si>
  <si>
    <t>Q02a</t>
  </si>
  <si>
    <t>Q02b</t>
  </si>
  <si>
    <t>Q02c</t>
  </si>
  <si>
    <t>Q03a</t>
  </si>
  <si>
    <t>Q03b</t>
  </si>
  <si>
    <t>Q03c</t>
  </si>
  <si>
    <t>Q04a</t>
  </si>
  <si>
    <t>Q04b</t>
  </si>
  <si>
    <t>Q04c</t>
  </si>
  <si>
    <t>Q05a</t>
  </si>
  <si>
    <t>Q05b</t>
  </si>
  <si>
    <t>Q05c</t>
  </si>
  <si>
    <t>Q06a</t>
  </si>
  <si>
    <t>Q06b</t>
  </si>
  <si>
    <t>Q06c</t>
  </si>
  <si>
    <t>08.20 - Asbestinventarisatie</t>
  </si>
  <si>
    <t>08.XX - Veiligheid overkoepelend</t>
  </si>
  <si>
    <t>09.00 - Ruimteinformatie</t>
  </si>
  <si>
    <t>00.61 - BREEAM</t>
  </si>
  <si>
    <t>00.64 - Bouwfysica en EPC</t>
  </si>
  <si>
    <t>00.6X - Duurzaamheid overkoepelend</t>
  </si>
  <si>
    <t>00.72 - Monumenten en Bouwhistorie</t>
  </si>
  <si>
    <t>01.10 - Haalbaarheid/scenario-studies</t>
  </si>
  <si>
    <t>00.90 - Object basis informatie</t>
  </si>
  <si>
    <t>01.95 - Opnamen en oplevering</t>
  </si>
  <si>
    <t>01.80 - Financieën (overig)</t>
  </si>
  <si>
    <t>01.71 - Fasedocument</t>
  </si>
  <si>
    <t>01.72 - Nota</t>
  </si>
  <si>
    <t>01.XX - PM overkoepelend</t>
  </si>
  <si>
    <t>28.00 - (Hoofd)draagconstructies</t>
  </si>
  <si>
    <t>03.00 - Bouwkundig overkoepelend</t>
  </si>
  <si>
    <t>50.00 - Werktuigbouwkundig overkoepelend</t>
  </si>
  <si>
    <t>01.43 - V&amp;V-plan</t>
  </si>
  <si>
    <t>60.00 - Elektrotechnisch overkoepelend</t>
  </si>
  <si>
    <t>90.XX - Terrein overkoepelend</t>
  </si>
  <si>
    <t>90.43 - Terrein afwerking waterpartijen</t>
  </si>
  <si>
    <t>90.52 - Terrein afvoervoorzieningen</t>
  </si>
  <si>
    <t>90.41 - Terrein afwerking verhardingen</t>
  </si>
  <si>
    <t>90.44 - Terrein afwerking keerwanden en balustrades</t>
  </si>
  <si>
    <t>90.73 - Terrein inrichting standaard kunstwerken</t>
  </si>
  <si>
    <t>01.92 - V&amp;G-dossier</t>
  </si>
  <si>
    <t>00.20 - Contract en aanbesteding</t>
  </si>
  <si>
    <t>01.82 - Risicodekking</t>
  </si>
  <si>
    <t>01.21 - Aanbestedingsstukken Dienst</t>
  </si>
  <si>
    <t>01.94 - Contacten dossier</t>
  </si>
  <si>
    <t>01.91 - Wijzigingendossier</t>
  </si>
  <si>
    <t>01.35 - Bouwvergadering</t>
  </si>
  <si>
    <t>01.24 - Coordinatie en aannemingsovereenkomst</t>
  </si>
  <si>
    <t>00.91 - Object elementen informatie</t>
  </si>
  <si>
    <t>08.01 - Aanval</t>
  </si>
  <si>
    <t>08.03 - Gebruiksmelding/-vergunning</t>
  </si>
  <si>
    <t>08.09 - Omgevingsvergunning/bouwvergunning</t>
  </si>
  <si>
    <t>08.08 - Brandcompartimenten</t>
  </si>
  <si>
    <t>08.10 - Dakveiligheid</t>
  </si>
  <si>
    <t>08.21 - Chroom-6 inventarisatie</t>
  </si>
  <si>
    <t>09.09 - Ruimterapport/Meetrapport -certificaat (NEN 2580)</t>
  </si>
  <si>
    <t>00.60 - Energielabel</t>
  </si>
  <si>
    <t>00.63 - Materialenpaspoort/DuBO/Circulair bouwen</t>
  </si>
  <si>
    <t>00.73 - Kunst en design</t>
  </si>
  <si>
    <t>00.XX - Algemeen overkoepelend</t>
  </si>
  <si>
    <t>03.01 - Tekeninglijst/symbolenlijst/renvooi</t>
  </si>
  <si>
    <t>03.03 - Bouwkundige plattegrond met vaste inrichting incl. dak</t>
  </si>
  <si>
    <t>03.04 - Gevel/doorsnede/aanzicht</t>
  </si>
  <si>
    <t>03.12 - Slotenplan</t>
  </si>
  <si>
    <t>31.00 - Buitenwandopening (deur/kozijn/pui)</t>
  </si>
  <si>
    <t>32.00 - Binnenwandopening (deur/kozijn/pui)</t>
  </si>
  <si>
    <t>40.00 - Afwerkstaat</t>
  </si>
  <si>
    <t>43.00 - Vloerafwerking</t>
  </si>
  <si>
    <t>45.00 - Plafondafwerking</t>
  </si>
  <si>
    <t>82.11 - Indeling interieur (losse inventaris)</t>
  </si>
  <si>
    <t>72.11 - Maatwerk vaste inrichtingen</t>
  </si>
  <si>
    <t>06.06 - Ruimteboek interieur</t>
  </si>
  <si>
    <t>06.00 - Interieur overkoepelend</t>
  </si>
  <si>
    <t>08.22 - Brandstofopslag</t>
  </si>
  <si>
    <t>50.01 - Tekeninglijst, symbolenlijst, renvooi</t>
  </si>
  <si>
    <t>52.00 - Afvoeren (VWA/HWA/RA)</t>
  </si>
  <si>
    <t>53.00 - Waterinstallatie</t>
  </si>
  <si>
    <t>54.00 - Gassen (perslucht/technisch/medisch)</t>
  </si>
  <si>
    <t>54.11 - Aardgasvoorziening</t>
  </si>
  <si>
    <t>55.00 - Koelinstallatie (GKW, losse airco units)</t>
  </si>
  <si>
    <t>55.27 - Warmte- en Koude Opslag WKO</t>
  </si>
  <si>
    <t>56.00 - Verwarmingsinstallatie (CV)</t>
  </si>
  <si>
    <t>57.42 - Rookgas- en dampafvoersysteem</t>
  </si>
  <si>
    <t>59.10 - Blusgasinstallatie</t>
  </si>
  <si>
    <t>59.21 - Sprinklerinstallatie</t>
  </si>
  <si>
    <t>59.23 - Droge blusleiding DBL</t>
  </si>
  <si>
    <t>59.24 - Brandslanghaspels en mobiele blustoestellen</t>
  </si>
  <si>
    <t>72.22 - Zuurkast</t>
  </si>
  <si>
    <t>76.21 - Chemicaliënkast/plofkast</t>
  </si>
  <si>
    <t>72.21 - Laboratoriuminrichting</t>
  </si>
  <si>
    <t>58.00 - Meet- en regeltechniek/GBS</t>
  </si>
  <si>
    <t>60.01 - Tekeninglijst/symbolenlijst/renvooi</t>
  </si>
  <si>
    <t>61.10 - Noodstroomvoorziening UPS/NSA</t>
  </si>
  <si>
    <t>61.20 - Aarding en bliksembeveiliging</t>
  </si>
  <si>
    <t>61.30 - Kabelgoot/voedingskabel</t>
  </si>
  <si>
    <t>61.50 - Verdeelinrichting/energiedistributie</t>
  </si>
  <si>
    <t>62.00 - Kracht- en w.c.d.-installatie</t>
  </si>
  <si>
    <t>63.20 - Lichtinstallatie/lichtsturing</t>
  </si>
  <si>
    <t>64.20 - Intercom- en omroepinstallatie</t>
  </si>
  <si>
    <t>64.30 - AV-/projectie/CAI-installatie</t>
  </si>
  <si>
    <t>64.50 - Data-installatie/IP Dect/Wifi/Telefonie</t>
  </si>
  <si>
    <t>65.10 - Brandmeld- en Ontruiming installatie BMI/OAI</t>
  </si>
  <si>
    <t>65.22 - Toegangscontrole XS/Salto</t>
  </si>
  <si>
    <t>65.31 - Zon- en lichtwering installatie</t>
  </si>
  <si>
    <t>65.30 - Detectie Gassen/Water/Temperatuur</t>
  </si>
  <si>
    <t>65.41 - MIVA alarmering</t>
  </si>
  <si>
    <t>66.10 - Transport liftinstallatie</t>
  </si>
  <si>
    <t>66.30 - Transport goedereninstallatie</t>
  </si>
  <si>
    <t>66.41 - Transport buizenpostinstallatie</t>
  </si>
  <si>
    <t>65.21 - Inbraakbeveiliging installatie</t>
  </si>
  <si>
    <t>90.01 - Tekeninglijst, symbolenlijst, renvooi</t>
  </si>
  <si>
    <t>90.60 - Terrein Elektrotechnische voorzieningen (overig)</t>
  </si>
  <si>
    <t>90.50 - Terrein WTB-voorzieningen (overig)</t>
  </si>
  <si>
    <t>90.42 - Terrein afwerking groenvoorziening</t>
  </si>
  <si>
    <t>90.63 - Terrein lichtvoorzieningen</t>
  </si>
  <si>
    <t>90.80 - Terrein inrichting bijzonder</t>
  </si>
  <si>
    <t xml:space="preserve">        Subdisciplinecode en naam</t>
  </si>
  <si>
    <t xml:space="preserve">Aanvalsplan </t>
  </si>
  <si>
    <t>Gebruiksmelding )</t>
  </si>
  <si>
    <t xml:space="preserve">Alle bijlagen bij de gebruiksmelding </t>
  </si>
  <si>
    <t xml:space="preserve">Logboek: Vluchtrouteaanduiding </t>
  </si>
  <si>
    <t>Logboek: Noodverlichtingsinstallatie (incl. aggregaat )</t>
  </si>
  <si>
    <t xml:space="preserve">Logboek: Zelfsluitende constructieonderdelen (incl. brand- en rook-werende luiken </t>
  </si>
  <si>
    <t xml:space="preserve">Logboek: Rook- en warmte afvoerinstallatie </t>
  </si>
  <si>
    <t xml:space="preserve">Logboek overdrukinstallatie </t>
  </si>
  <si>
    <t>F3 - Ontwerpfase</t>
  </si>
  <si>
    <t>F4 - Contract- en Aanbestedingsfase</t>
  </si>
  <si>
    <t>F5 - Uitvoeringsfase</t>
  </si>
  <si>
    <t>F6 - Overdrachtfase</t>
  </si>
  <si>
    <t>P  - Projectmanagement product</t>
  </si>
  <si>
    <t>B  - Bouwkunde</t>
  </si>
  <si>
    <t>C  - Constructie</t>
  </si>
  <si>
    <t>F  - Facilitair</t>
  </si>
  <si>
    <t>I  - Interieur</t>
  </si>
  <si>
    <t>R  - Regeltechniek</t>
  </si>
  <si>
    <t>S  - Security</t>
  </si>
  <si>
    <t xml:space="preserve">        Fase-code en naam</t>
  </si>
  <si>
    <t>Logboek koeltorens legionella</t>
  </si>
  <si>
    <t xml:space="preserve">       Disciplineletter en naam</t>
  </si>
  <si>
    <t>O - Omgeving</t>
  </si>
  <si>
    <t>E - Elektrotechniek</t>
  </si>
  <si>
    <t>V - Veiligheid</t>
  </si>
  <si>
    <t>W - Werktuigbouwkunde</t>
  </si>
  <si>
    <t>Versiedatum: 17-04-2025</t>
  </si>
  <si>
    <t>Object elementenlijst (OEL) of 3D BIM met deze informatie -&gt; conform format UU</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</si>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</sst>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E+00"/>
    <numFmt numFmtId="165" formatCode="&quot;€&quot;\ #,##0.00"/>
  </numFmts>
  <fonts count="41" x14ac:knownFonts="1">
    <font>
      <sz val="11"/>
      <color theme="1"/>
      <name val="Calibri"/>
      <family val="2"/>
      <scheme val="minor"/>
    </font>
    <font>
      <sz val="8"/>
      <color theme="1"/>
      <name val="Calibri"/>
      <family val="2"/>
      <scheme val="minor"/>
    </font>
    <font>
      <sz val="10"/>
      <color theme="1"/>
      <name val="Calibri"/>
      <family val="2"/>
      <scheme val="minor"/>
    </font>
    <font>
      <sz val="12"/>
      <color theme="1"/>
      <name val="Calibri"/>
      <family val="2"/>
      <scheme val="minor"/>
    </font>
    <font>
      <sz val="8"/>
      <name val="Calibri"/>
      <family val="2"/>
      <scheme val="minor"/>
    </font>
    <font>
      <b/>
      <sz val="9"/>
      <color theme="1"/>
      <name val="Arial"/>
      <family val="2"/>
    </font>
    <font>
      <b/>
      <sz val="9"/>
      <color theme="0" tint="-0.499984740745262"/>
      <name val="Arial"/>
      <family val="2"/>
    </font>
    <font>
      <sz val="9"/>
      <color theme="1"/>
      <name val="Arial"/>
      <family val="2"/>
    </font>
    <font>
      <sz val="9"/>
      <color theme="0" tint="-0.499984740745262"/>
      <name val="Arial"/>
      <family val="2"/>
    </font>
    <font>
      <b/>
      <sz val="11"/>
      <color theme="1"/>
      <name val="Calibri"/>
      <family val="2"/>
      <scheme val="minor"/>
    </font>
    <font>
      <strike/>
      <sz val="8"/>
      <color theme="1"/>
      <name val="Calibri"/>
      <family val="2"/>
      <scheme val="minor"/>
    </font>
    <font>
      <i/>
      <sz val="8"/>
      <name val="Calibri"/>
      <family val="2"/>
      <scheme val="minor"/>
    </font>
    <font>
      <sz val="11"/>
      <name val="Calibri"/>
      <family val="2"/>
      <scheme val="minor"/>
    </font>
    <font>
      <sz val="11"/>
      <color theme="8" tint="0.79998168889431442"/>
      <name val="Calibri"/>
      <family val="2"/>
      <scheme val="minor"/>
    </font>
    <font>
      <strike/>
      <sz val="8"/>
      <name val="Calibri"/>
      <family val="2"/>
      <scheme val="minor"/>
    </font>
    <font>
      <sz val="11"/>
      <color theme="0" tint="-0.499984740745262"/>
      <name val="Calibri"/>
      <family val="2"/>
      <scheme val="minor"/>
    </font>
    <font>
      <sz val="8"/>
      <color theme="0" tint="-0.499984740745262"/>
      <name val="Calibri"/>
      <family val="2"/>
      <scheme val="minor"/>
    </font>
    <font>
      <b/>
      <sz val="11"/>
      <name val="Calibri"/>
      <family val="2"/>
      <scheme val="minor"/>
    </font>
    <font>
      <b/>
      <sz val="10"/>
      <name val="Calibri"/>
      <family val="2"/>
      <scheme val="minor"/>
    </font>
    <font>
      <i/>
      <sz val="11"/>
      <name val="Calibri"/>
      <family val="2"/>
      <scheme val="minor"/>
    </font>
    <font>
      <b/>
      <sz val="20"/>
      <name val="Calibri"/>
      <family val="2"/>
      <scheme val="minor"/>
    </font>
    <font>
      <sz val="9"/>
      <color indexed="81"/>
      <name val="Tahoma"/>
      <family val="2"/>
    </font>
    <font>
      <b/>
      <sz val="9"/>
      <color indexed="81"/>
      <name val="Tahoma"/>
      <family val="2"/>
    </font>
    <font>
      <sz val="8"/>
      <color theme="8" tint="0.79998168889431442"/>
      <name val="Calibri"/>
      <family val="2"/>
      <scheme val="minor"/>
    </font>
    <font>
      <b/>
      <sz val="8"/>
      <color theme="8" tint="0.79998168889431442"/>
      <name val="Calibri"/>
      <family val="2"/>
      <scheme val="minor"/>
    </font>
    <font>
      <strike/>
      <sz val="8"/>
      <color theme="8" tint="0.79998168889431442"/>
      <name val="Calibri"/>
      <family val="2"/>
      <scheme val="minor"/>
    </font>
    <font>
      <b/>
      <strike/>
      <sz val="8"/>
      <color theme="8" tint="0.79998168889431442"/>
      <name val="Calibri"/>
      <family val="2"/>
      <scheme val="minor"/>
    </font>
    <font>
      <sz val="8"/>
      <name val="Calibri"/>
      <family val="2"/>
    </font>
    <font>
      <b/>
      <strike/>
      <sz val="8"/>
      <name val="Calibri"/>
      <family val="2"/>
      <scheme val="minor"/>
    </font>
    <font>
      <sz val="11"/>
      <name val="Calibri"/>
      <family val="2"/>
    </font>
    <font>
      <sz val="10"/>
      <color rgb="FF212529"/>
      <name val="Calibri"/>
      <family val="2"/>
      <scheme val="minor"/>
    </font>
    <font>
      <sz val="11"/>
      <color theme="0"/>
      <name val="Calibri"/>
      <family val="2"/>
      <scheme val="minor"/>
    </font>
    <font>
      <sz val="10"/>
      <name val="Calibri"/>
      <family val="2"/>
      <scheme val="minor"/>
    </font>
    <font>
      <b/>
      <sz val="11"/>
      <color theme="0"/>
      <name val="Calibri"/>
      <family val="2"/>
      <scheme val="minor"/>
    </font>
    <font>
      <sz val="11"/>
      <color rgb="FFFF0000"/>
      <name val="Calibri"/>
      <family val="2"/>
      <scheme val="minor"/>
    </font>
    <font>
      <u/>
      <sz val="11"/>
      <color theme="1"/>
      <name val="Calibri"/>
      <family val="2"/>
      <scheme val="minor"/>
    </font>
    <font>
      <b/>
      <sz val="11"/>
      <color theme="1" tint="0.499984740745262"/>
      <name val="Calibri"/>
      <family val="2"/>
      <scheme val="minor"/>
    </font>
    <font>
      <sz val="11"/>
      <color theme="1" tint="0.499984740745262"/>
      <name val="Calibri"/>
      <family val="2"/>
      <scheme val="minor"/>
    </font>
    <font>
      <b/>
      <sz val="20"/>
      <color theme="1" tint="0.499984740745262"/>
      <name val="Calibri"/>
      <family val="2"/>
      <scheme val="minor"/>
    </font>
    <font>
      <sz val="7"/>
      <color theme="1" tint="0.499984740745262"/>
      <name val="Calibri"/>
      <family val="2"/>
      <scheme val="minor"/>
    </font>
    <font>
      <sz val="8"/>
      <name val="Calibri (Hoofdtekst)"/>
    </font>
  </fonts>
  <fills count="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499984740745262"/>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00B050"/>
        <bgColor indexed="64"/>
      </patternFill>
    </fill>
  </fills>
  <borders count="14">
    <border>
      <left/>
      <right/>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theme="4" tint="0.79998168889431442"/>
      </left>
      <right style="thin">
        <color theme="4" tint="0.79998168889431442"/>
      </right>
      <top/>
      <bottom/>
      <diagonal/>
    </border>
    <border>
      <left style="thin">
        <color theme="4" tint="0.79998168889431442"/>
      </left>
      <right style="thin">
        <color theme="0"/>
      </right>
      <top/>
      <bottom/>
      <diagonal/>
    </border>
    <border>
      <left style="thin">
        <color theme="0"/>
      </left>
      <right style="thin">
        <color theme="0"/>
      </right>
      <top/>
      <bottom/>
      <diagonal/>
    </border>
    <border>
      <left style="thin">
        <color theme="0"/>
      </left>
      <right style="thin">
        <color theme="4" tint="0.79998168889431442"/>
      </right>
      <top/>
      <bottom/>
      <diagonal/>
    </border>
  </borders>
  <cellStyleXfs count="2">
    <xf numFmtId="0" fontId="0" fillId="0" borderId="0"/>
    <xf numFmtId="0" fontId="29" fillId="0" borderId="0"/>
  </cellStyleXfs>
  <cellXfs count="135">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left" vertical="center"/>
    </xf>
    <xf numFmtId="0" fontId="7" fillId="0" borderId="1" xfId="0" applyFont="1" applyBorder="1" applyAlignment="1">
      <alignment horizontal="left"/>
    </xf>
    <xf numFmtId="0" fontId="5" fillId="0" borderId="2" xfId="0" applyFont="1" applyBorder="1"/>
    <xf numFmtId="0" fontId="5" fillId="0" borderId="2" xfId="0" applyFont="1" applyBorder="1" applyAlignment="1">
      <alignment horizontal="left"/>
    </xf>
    <xf numFmtId="0" fontId="6" fillId="0" borderId="2" xfId="0" applyFont="1" applyBorder="1"/>
    <xf numFmtId="0" fontId="7" fillId="0" borderId="1" xfId="0" applyFont="1" applyBorder="1"/>
    <xf numFmtId="0" fontId="8" fillId="0" borderId="1" xfId="0" applyFont="1" applyBorder="1"/>
    <xf numFmtId="0" fontId="2" fillId="0" borderId="0" xfId="0" applyFont="1" applyAlignment="1">
      <alignment horizontal="left" vertical="center"/>
    </xf>
    <xf numFmtId="0" fontId="5" fillId="0" borderId="3" xfId="0" applyFont="1" applyBorder="1"/>
    <xf numFmtId="0" fontId="5" fillId="0" borderId="3" xfId="0" applyFont="1" applyBorder="1" applyAlignment="1">
      <alignment horizontal="left"/>
    </xf>
    <xf numFmtId="0" fontId="6" fillId="0" borderId="3" xfId="0" applyFont="1" applyBorder="1"/>
    <xf numFmtId="165" fontId="0" fillId="0" borderId="0" xfId="0" applyNumberFormat="1" applyAlignment="1">
      <alignment wrapText="1"/>
    </xf>
    <xf numFmtId="0" fontId="0" fillId="0" borderId="0" xfId="0" applyAlignment="1">
      <alignment horizontal="right"/>
    </xf>
    <xf numFmtId="0" fontId="9" fillId="0" borderId="0" xfId="0" applyFont="1"/>
    <xf numFmtId="49" fontId="9" fillId="0" borderId="0" xfId="0" applyNumberFormat="1" applyFont="1"/>
    <xf numFmtId="0" fontId="1" fillId="0" borderId="0" xfId="0" applyFont="1" applyAlignment="1">
      <alignment horizontal="left" vertical="top"/>
    </xf>
    <xf numFmtId="0" fontId="0" fillId="0" borderId="0" xfId="0" applyAlignment="1">
      <alignment horizontal="center" vertical="top"/>
    </xf>
    <xf numFmtId="49" fontId="0" fillId="0" borderId="0" xfId="0" applyNumberFormat="1"/>
    <xf numFmtId="0" fontId="10" fillId="0" borderId="0" xfId="0" applyFont="1" applyAlignment="1">
      <alignment horizontal="left" vertical="center"/>
    </xf>
    <xf numFmtId="0" fontId="0" fillId="0" borderId="0" xfId="0" applyAlignment="1">
      <alignment horizontal="left" vertical="top"/>
    </xf>
    <xf numFmtId="0" fontId="12" fillId="0" borderId="0" xfId="0" applyFont="1" applyAlignment="1">
      <alignment horizontal="left" vertical="top"/>
    </xf>
    <xf numFmtId="49" fontId="12" fillId="0" borderId="0" xfId="0" applyNumberFormat="1" applyFont="1" applyAlignment="1">
      <alignment horizontal="left" vertical="top"/>
    </xf>
    <xf numFmtId="11" fontId="13" fillId="0" borderId="0" xfId="0" applyNumberFormat="1" applyFont="1" applyAlignment="1">
      <alignment horizontal="left" vertical="top" textRotation="90"/>
    </xf>
    <xf numFmtId="0" fontId="0" fillId="0" borderId="0" xfId="0" applyAlignment="1">
      <alignment horizontal="center" vertical="center"/>
    </xf>
    <xf numFmtId="0" fontId="1" fillId="2" borderId="0" xfId="0" applyFont="1" applyFill="1" applyAlignment="1">
      <alignment horizontal="left" vertical="center"/>
    </xf>
    <xf numFmtId="0" fontId="15" fillId="0" borderId="0" xfId="0" applyFont="1" applyAlignment="1">
      <alignment horizontal="center" vertical="top"/>
    </xf>
    <xf numFmtId="0" fontId="12" fillId="0" borderId="0" xfId="0" applyFont="1" applyAlignment="1">
      <alignment horizontal="center" vertical="top"/>
    </xf>
    <xf numFmtId="0" fontId="17" fillId="0" borderId="0" xfId="0" applyFont="1" applyAlignment="1">
      <alignment horizontal="center" vertical="top"/>
    </xf>
    <xf numFmtId="0" fontId="12" fillId="0" borderId="0" xfId="0" applyFont="1" applyAlignment="1">
      <alignment horizontal="left" vertical="center"/>
    </xf>
    <xf numFmtId="11" fontId="23" fillId="0" borderId="0" xfId="0" applyNumberFormat="1" applyFont="1" applyAlignment="1">
      <alignment horizontal="left" vertical="top" textRotation="90"/>
    </xf>
    <xf numFmtId="0" fontId="24" fillId="0" borderId="0" xfId="0" applyFont="1" applyAlignment="1">
      <alignment horizontal="left" vertical="center"/>
    </xf>
    <xf numFmtId="0" fontId="0" fillId="0" borderId="0" xfId="0" applyAlignment="1" applyProtection="1">
      <alignment horizontal="center" vertical="top"/>
      <protection locked="0"/>
    </xf>
    <xf numFmtId="0" fontId="0" fillId="0" borderId="0" xfId="0" applyAlignment="1" applyProtection="1">
      <alignment horizontal="center" vertical="center"/>
      <protection locked="0"/>
    </xf>
    <xf numFmtId="0" fontId="15" fillId="0" borderId="0" xfId="0" applyFont="1" applyAlignment="1" applyProtection="1">
      <alignment horizontal="center" vertical="top"/>
      <protection locked="0"/>
    </xf>
    <xf numFmtId="0" fontId="12"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horizontal="left" vertical="center"/>
      <protection locked="0"/>
    </xf>
    <xf numFmtId="0" fontId="2" fillId="0" borderId="0" xfId="0" applyFont="1" applyAlignment="1" applyProtection="1">
      <alignment horizontal="left" vertical="center"/>
      <protection locked="0"/>
    </xf>
    <xf numFmtId="0" fontId="26" fillId="0" borderId="0" xfId="0" applyFont="1" applyAlignment="1">
      <alignment horizontal="left" vertical="center"/>
    </xf>
    <xf numFmtId="0" fontId="28" fillId="0" borderId="0" xfId="0" applyFont="1" applyAlignment="1">
      <alignment horizontal="left" vertical="center"/>
    </xf>
    <xf numFmtId="0" fontId="14" fillId="0" borderId="0" xfId="0" applyFont="1" applyAlignment="1">
      <alignment horizontal="left" vertical="center"/>
    </xf>
    <xf numFmtId="11" fontId="23" fillId="0" borderId="0" xfId="0" applyNumberFormat="1" applyFont="1" applyAlignment="1">
      <alignment horizontal="left" vertical="center" textRotation="90"/>
    </xf>
    <xf numFmtId="11" fontId="25" fillId="0" borderId="0" xfId="0" applyNumberFormat="1" applyFont="1" applyAlignment="1">
      <alignment horizontal="left" vertical="center" textRotation="90"/>
    </xf>
    <xf numFmtId="11" fontId="14" fillId="0" borderId="0" xfId="0" applyNumberFormat="1" applyFont="1" applyAlignment="1">
      <alignment horizontal="left" vertical="center" textRotation="90"/>
    </xf>
    <xf numFmtId="0" fontId="4" fillId="0" borderId="0" xfId="0" applyFont="1" applyAlignment="1" applyProtection="1">
      <alignment horizontal="left" vertical="center"/>
      <protection locked="0"/>
    </xf>
    <xf numFmtId="0" fontId="30" fillId="0" borderId="0" xfId="0" applyFont="1" applyAlignment="1">
      <alignment horizontal="left" vertical="center"/>
    </xf>
    <xf numFmtId="0" fontId="32" fillId="0" borderId="0" xfId="0" applyFont="1" applyAlignment="1">
      <alignment horizontal="left" vertical="center"/>
    </xf>
    <xf numFmtId="0" fontId="24" fillId="0" borderId="0" xfId="0" applyFont="1" applyAlignment="1" applyProtection="1">
      <alignment horizontal="center" textRotation="45"/>
      <protection locked="0"/>
    </xf>
    <xf numFmtId="11" fontId="23" fillId="0" borderId="0" xfId="0" applyNumberFormat="1" applyFont="1" applyAlignment="1" applyProtection="1">
      <alignment horizontal="center" textRotation="45"/>
      <protection locked="0"/>
    </xf>
    <xf numFmtId="0" fontId="24" fillId="0" borderId="0" xfId="0" applyFont="1" applyAlignment="1">
      <alignment vertical="center"/>
    </xf>
    <xf numFmtId="11" fontId="23" fillId="0" borderId="0" xfId="0" applyNumberFormat="1" applyFont="1" applyAlignment="1">
      <alignment vertical="top" textRotation="90"/>
    </xf>
    <xf numFmtId="0" fontId="1" fillId="0" borderId="0" xfId="0" applyFont="1" applyAlignment="1">
      <alignment vertical="center"/>
    </xf>
    <xf numFmtId="0" fontId="24" fillId="0" borderId="0" xfId="0" applyFont="1" applyAlignment="1">
      <alignment vertical="top"/>
    </xf>
    <xf numFmtId="0" fontId="1" fillId="0" borderId="0" xfId="0" applyFont="1" applyAlignment="1">
      <alignment vertical="top"/>
    </xf>
    <xf numFmtId="0" fontId="4" fillId="0" borderId="0" xfId="0" applyFont="1" applyAlignment="1">
      <alignment horizontal="center"/>
    </xf>
    <xf numFmtId="0" fontId="4" fillId="0" borderId="0" xfId="0" applyFont="1"/>
    <xf numFmtId="164" fontId="4" fillId="0" borderId="0" xfId="0" applyNumberFormat="1" applyFont="1" applyProtection="1">
      <protection locked="0"/>
    </xf>
    <xf numFmtId="0" fontId="4" fillId="0" borderId="0" xfId="0" applyFont="1" applyAlignment="1" applyProtection="1">
      <alignment horizontal="center" wrapText="1"/>
      <protection locked="0"/>
    </xf>
    <xf numFmtId="0" fontId="4" fillId="0" borderId="0" xfId="0" applyFont="1" applyProtection="1">
      <protection locked="0"/>
    </xf>
    <xf numFmtId="49" fontId="4" fillId="0" borderId="0" xfId="0" applyNumberFormat="1" applyFont="1" applyProtection="1">
      <protection locked="0"/>
    </xf>
    <xf numFmtId="164" fontId="4" fillId="0" borderId="0" xfId="0" applyNumberFormat="1" applyFont="1" applyAlignment="1" applyProtection="1">
      <alignment horizontal="center"/>
      <protection locked="0"/>
    </xf>
    <xf numFmtId="164" fontId="4" fillId="0" borderId="0" xfId="0" applyNumberFormat="1" applyFont="1" applyAlignment="1">
      <alignment horizontal="left"/>
    </xf>
    <xf numFmtId="164" fontId="4" fillId="0" borderId="0" xfId="0" applyNumberFormat="1" applyFont="1" applyAlignment="1">
      <alignment horizontal="center" vertical="center"/>
    </xf>
    <xf numFmtId="0" fontId="16" fillId="0" borderId="0" xfId="0" applyFont="1" applyAlignment="1">
      <alignment horizontal="center"/>
    </xf>
    <xf numFmtId="0" fontId="4" fillId="0" borderId="0" xfId="0" applyFont="1" applyAlignment="1">
      <alignment horizontal="left"/>
    </xf>
    <xf numFmtId="49" fontId="4" fillId="0" borderId="0" xfId="0" applyNumberFormat="1" applyFont="1" applyAlignment="1">
      <alignment horizontal="left"/>
    </xf>
    <xf numFmtId="164" fontId="27" fillId="0" borderId="0" xfId="0" applyNumberFormat="1" applyFont="1" applyAlignment="1">
      <alignment horizontal="left"/>
    </xf>
    <xf numFmtId="0" fontId="4" fillId="0" borderId="0" xfId="0" applyFont="1" applyAlignment="1">
      <alignment horizontal="left" wrapText="1"/>
    </xf>
    <xf numFmtId="0" fontId="4" fillId="0" borderId="0" xfId="0" applyFont="1" applyAlignment="1">
      <alignment horizont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16"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pplyAlignment="1">
      <alignment horizontal="left" vertical="center"/>
    </xf>
    <xf numFmtId="164" fontId="4" fillId="0" borderId="0" xfId="0" applyNumberFormat="1" applyFont="1" applyAlignment="1">
      <alignment horizontal="left" vertical="center"/>
    </xf>
    <xf numFmtId="0" fontId="4" fillId="0" borderId="0" xfId="0" quotePrefix="1" applyFont="1" applyAlignment="1">
      <alignment horizontal="left"/>
    </xf>
    <xf numFmtId="164" fontId="4" fillId="0" borderId="0" xfId="0" applyNumberFormat="1" applyFont="1" applyAlignment="1">
      <alignment horizontal="left" wrapText="1"/>
    </xf>
    <xf numFmtId="164" fontId="14" fillId="0" borderId="0" xfId="0" applyNumberFormat="1" applyFont="1" applyAlignment="1">
      <alignment horizontal="left"/>
    </xf>
    <xf numFmtId="164" fontId="4" fillId="0" borderId="0" xfId="0" applyNumberFormat="1" applyFont="1" applyAlignment="1" applyProtection="1">
      <alignment horizontal="left" vertical="center"/>
      <protection locked="0"/>
    </xf>
    <xf numFmtId="0" fontId="4" fillId="0" borderId="0" xfId="0"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4" fillId="0" borderId="0" xfId="0" quotePrefix="1"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4" fillId="0" borderId="0" xfId="0" quotePrefix="1" applyFont="1" applyAlignment="1" applyProtection="1">
      <alignment horizontal="left" vertical="center"/>
      <protection locked="0"/>
    </xf>
    <xf numFmtId="164" fontId="14" fillId="0" borderId="0" xfId="0" applyNumberFormat="1" applyFont="1" applyAlignment="1" applyProtection="1">
      <alignment horizontal="left" vertical="center"/>
      <protection locked="0"/>
    </xf>
    <xf numFmtId="0" fontId="27" fillId="0" borderId="0" xfId="0" applyFont="1" applyAlignment="1">
      <alignment horizontal="left" vertical="center" wrapText="1"/>
    </xf>
    <xf numFmtId="0" fontId="4" fillId="0" borderId="0" xfId="0" applyFont="1" applyAlignment="1">
      <alignment horizontal="center" vertical="center" wrapText="1"/>
    </xf>
    <xf numFmtId="11" fontId="15" fillId="3" borderId="12" xfId="0" applyNumberFormat="1" applyFont="1" applyFill="1" applyBorder="1" applyAlignment="1" applyProtection="1">
      <alignment horizontal="center" textRotation="45"/>
      <protection locked="0"/>
    </xf>
    <xf numFmtId="0" fontId="4" fillId="0" borderId="0" xfId="0" applyFont="1" applyAlignment="1" applyProtection="1">
      <alignment horizontal="center"/>
      <protection locked="0"/>
    </xf>
    <xf numFmtId="11" fontId="33" fillId="4" borderId="11" xfId="0" applyNumberFormat="1" applyFont="1" applyFill="1" applyBorder="1" applyAlignment="1" applyProtection="1">
      <alignment horizontal="center" textRotation="45"/>
      <protection locked="0"/>
    </xf>
    <xf numFmtId="11" fontId="33" fillId="4" borderId="12" xfId="0" applyNumberFormat="1" applyFont="1" applyFill="1" applyBorder="1" applyAlignment="1" applyProtection="1">
      <alignment horizontal="center" textRotation="45"/>
      <protection locked="0"/>
    </xf>
    <xf numFmtId="11" fontId="33" fillId="4" borderId="12" xfId="0" applyNumberFormat="1" applyFont="1" applyFill="1" applyBorder="1" applyAlignment="1" applyProtection="1">
      <alignment horizontal="center" textRotation="45" wrapText="1"/>
      <protection locked="0"/>
    </xf>
    <xf numFmtId="11" fontId="31" fillId="4" borderId="12" xfId="0" applyNumberFormat="1" applyFont="1" applyFill="1" applyBorder="1" applyAlignment="1" applyProtection="1">
      <alignment horizontal="center" textRotation="45"/>
      <protection locked="0"/>
    </xf>
    <xf numFmtId="11" fontId="31" fillId="4" borderId="12" xfId="0" applyNumberFormat="1" applyFont="1" applyFill="1" applyBorder="1" applyAlignment="1" applyProtection="1">
      <alignment horizontal="center" textRotation="45" wrapText="1"/>
      <protection locked="0"/>
    </xf>
    <xf numFmtId="0" fontId="31" fillId="4" borderId="12" xfId="0" applyFont="1" applyFill="1" applyBorder="1" applyAlignment="1" applyProtection="1">
      <alignment horizontal="center" textRotation="45"/>
      <protection locked="0"/>
    </xf>
    <xf numFmtId="11" fontId="31" fillId="4" borderId="13" xfId="0" applyNumberFormat="1" applyFont="1" applyFill="1" applyBorder="1" applyAlignment="1" applyProtection="1">
      <alignment horizontal="center" textRotation="45"/>
      <protection locked="0"/>
    </xf>
    <xf numFmtId="11" fontId="4" fillId="0" borderId="0" xfId="0" applyNumberFormat="1" applyFont="1" applyAlignment="1" applyProtection="1">
      <alignment horizontal="center" textRotation="45"/>
      <protection locked="0"/>
    </xf>
    <xf numFmtId="11" fontId="31" fillId="4" borderId="12" xfId="0" applyNumberFormat="1" applyFont="1" applyFill="1" applyBorder="1" applyAlignment="1" applyProtection="1">
      <alignment horizontal="left" textRotation="45" wrapText="1"/>
      <protection locked="0"/>
    </xf>
    <xf numFmtId="11" fontId="36" fillId="5" borderId="10" xfId="0" applyNumberFormat="1" applyFont="1" applyFill="1" applyBorder="1" applyAlignment="1" applyProtection="1">
      <alignment horizontal="center" vertical="top" textRotation="90"/>
      <protection locked="0"/>
    </xf>
    <xf numFmtId="11" fontId="36" fillId="5" borderId="10" xfId="0" applyNumberFormat="1" applyFont="1" applyFill="1" applyBorder="1" applyAlignment="1" applyProtection="1">
      <alignment horizontal="center" vertical="top" textRotation="90" wrapText="1"/>
      <protection locked="0"/>
    </xf>
    <xf numFmtId="11" fontId="37" fillId="5" borderId="10" xfId="0" applyNumberFormat="1" applyFont="1" applyFill="1" applyBorder="1" applyAlignment="1" applyProtection="1">
      <alignment horizontal="center" vertical="top" textRotation="90"/>
      <protection locked="0"/>
    </xf>
    <xf numFmtId="11" fontId="38" fillId="5" borderId="10" xfId="0" applyNumberFormat="1" applyFont="1" applyFill="1" applyBorder="1" applyAlignment="1" applyProtection="1">
      <alignment horizontal="left" vertical="top" textRotation="90"/>
      <protection locked="0"/>
    </xf>
    <xf numFmtId="0" fontId="37" fillId="5" borderId="10" xfId="0" applyFont="1" applyFill="1" applyBorder="1" applyAlignment="1" applyProtection="1">
      <alignment horizontal="center" textRotation="90" wrapText="1"/>
      <protection locked="0"/>
    </xf>
    <xf numFmtId="49" fontId="37" fillId="5" borderId="10" xfId="0" applyNumberFormat="1" applyFont="1" applyFill="1" applyBorder="1" applyAlignment="1" applyProtection="1">
      <alignment horizontal="center" textRotation="90" wrapText="1"/>
      <protection locked="0"/>
    </xf>
    <xf numFmtId="11" fontId="37" fillId="5" borderId="10" xfId="0" applyNumberFormat="1" applyFont="1" applyFill="1" applyBorder="1" applyAlignment="1" applyProtection="1">
      <alignment horizontal="left" vertical="top" textRotation="90" wrapText="1"/>
      <protection locked="0"/>
    </xf>
    <xf numFmtId="0" fontId="12" fillId="6" borderId="5" xfId="0" applyFont="1" applyFill="1" applyBorder="1" applyAlignment="1">
      <alignment horizontal="center" vertical="top"/>
    </xf>
    <xf numFmtId="0" fontId="12" fillId="6" borderId="0" xfId="0" applyFont="1" applyFill="1" applyAlignment="1">
      <alignment horizontal="left" vertical="center"/>
    </xf>
    <xf numFmtId="0" fontId="12" fillId="6" borderId="8" xfId="0" applyFont="1" applyFill="1" applyBorder="1" applyAlignment="1">
      <alignment horizontal="left" vertical="center"/>
    </xf>
    <xf numFmtId="0" fontId="17" fillId="6" borderId="5" xfId="0" applyFont="1" applyFill="1" applyBorder="1" applyAlignment="1">
      <alignment horizontal="left" vertical="top"/>
    </xf>
    <xf numFmtId="0" fontId="12" fillId="6" borderId="0" xfId="0" applyFont="1" applyFill="1" applyAlignment="1">
      <alignment vertical="top"/>
    </xf>
    <xf numFmtId="0" fontId="12" fillId="6" borderId="8" xfId="0" applyFont="1" applyFill="1" applyBorder="1" applyAlignment="1">
      <alignment vertical="top" wrapText="1"/>
    </xf>
    <xf numFmtId="0" fontId="12" fillId="6" borderId="8" xfId="0" applyFont="1" applyFill="1" applyBorder="1" applyAlignment="1">
      <alignment vertical="top"/>
    </xf>
    <xf numFmtId="0" fontId="17" fillId="6" borderId="5" xfId="0" applyFont="1" applyFill="1" applyBorder="1" applyAlignment="1">
      <alignment horizontal="center" vertical="top"/>
    </xf>
    <xf numFmtId="0" fontId="19" fillId="6" borderId="6" xfId="0" applyFont="1" applyFill="1" applyBorder="1" applyAlignment="1">
      <alignment horizontal="left" vertical="center"/>
    </xf>
    <xf numFmtId="0" fontId="12" fillId="6" borderId="7" xfId="0" applyFont="1" applyFill="1" applyBorder="1" applyAlignment="1">
      <alignment horizontal="left" vertical="center"/>
    </xf>
    <xf numFmtId="0" fontId="12" fillId="6" borderId="9" xfId="0" applyFont="1" applyFill="1" applyBorder="1" applyAlignment="1">
      <alignment horizontal="left" vertical="center"/>
    </xf>
    <xf numFmtId="0" fontId="12" fillId="7" borderId="4" xfId="0" applyFont="1" applyFill="1" applyBorder="1" applyAlignment="1">
      <alignment horizontal="left" vertical="center"/>
    </xf>
    <xf numFmtId="0" fontId="12" fillId="7" borderId="5" xfId="0" applyFont="1" applyFill="1" applyBorder="1" applyAlignment="1">
      <alignment horizontal="center" vertical="top"/>
    </xf>
    <xf numFmtId="0" fontId="12" fillId="7" borderId="0" xfId="0" applyFont="1" applyFill="1" applyAlignment="1">
      <alignment horizontal="left" vertical="center"/>
    </xf>
    <xf numFmtId="0" fontId="12" fillId="7" borderId="8" xfId="0" applyFont="1" applyFill="1" applyBorder="1" applyAlignment="1">
      <alignment horizontal="left" vertical="center"/>
    </xf>
    <xf numFmtId="0" fontId="17" fillId="7" borderId="0" xfId="0" applyFont="1" applyFill="1" applyAlignment="1">
      <alignment horizontal="right" vertical="center"/>
    </xf>
    <xf numFmtId="0" fontId="20" fillId="7" borderId="5" xfId="0" applyFont="1" applyFill="1" applyBorder="1" applyAlignment="1">
      <alignment horizontal="left" vertical="top"/>
    </xf>
    <xf numFmtId="0" fontId="4" fillId="0" borderId="0" xfId="0" applyFont="1" applyAlignment="1" applyProtection="1">
      <alignment horizontal="left"/>
      <protection locked="0"/>
    </xf>
    <xf numFmtId="164" fontId="40" fillId="8" borderId="0" xfId="0" applyNumberFormat="1" applyFont="1" applyFill="1" applyAlignment="1" applyProtection="1">
      <alignment horizontal="left" vertical="center"/>
      <protection locked="0"/>
    </xf>
    <xf numFmtId="0" fontId="0" fillId="0" borderId="0" xfId="0" applyAlignment="1">
      <alignment horizontal="center"/>
    </xf>
    <xf numFmtId="0" fontId="17" fillId="6" borderId="5"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cellXfs>
  <cellStyles count="2">
    <cellStyle name="Standaard" xfId="0" builtinId="0"/>
    <cellStyle name="Standaard 2" xfId="1" xr:uid="{BD627A72-B456-4D35-9D0A-CA210F59D3ED}"/>
  </cellStyles>
  <dxfs count="111">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00B050"/>
        </patternFill>
      </fill>
    </dxf>
    <dxf>
      <fill>
        <patternFill>
          <bgColor rgb="FFFFC000"/>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numFmt numFmtId="165" formatCode="&quot;€&quot;\ #,##0.00"/>
      <alignment horizontal="general" vertical="bottom" textRotation="0" wrapText="1" indent="0" justifyLastLine="0" shrinkToFit="0" readingOrder="0"/>
    </dxf>
    <dxf>
      <font>
        <b val="0"/>
        <i val="0"/>
        <strike val="0"/>
        <condense val="0"/>
        <extend val="0"/>
        <outline val="0"/>
        <shadow val="0"/>
        <u val="none"/>
        <vertAlign val="baseline"/>
        <sz val="8"/>
        <color auto="1"/>
        <name val="Calibri"/>
        <family val="2"/>
        <scheme val="none"/>
      </font>
      <numFmt numFmtId="164" formatCode="#,000E+00"/>
      <fill>
        <patternFill patternType="none">
          <fgColor rgb="FF000000"/>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none"/>
      </font>
      <numFmt numFmtId="164" formatCode="#,000E+00"/>
      <fill>
        <patternFill patternType="none">
          <fgColor rgb="FF000000"/>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none"/>
      </font>
      <numFmt numFmtId="164" formatCode="#,000E+00"/>
      <fill>
        <patternFill patternType="none">
          <fgColor rgb="FF000000"/>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none"/>
      </font>
      <numFmt numFmtId="164" formatCode="#,000E+00"/>
      <fill>
        <patternFill patternType="none">
          <fgColor rgb="FF000000"/>
          <bgColor auto="1"/>
        </patternFill>
      </fill>
      <alignment horizontal="left" vertical="bottom" textRotation="0" wrapText="0" indent="0" justifyLastLine="0" shrinkToFit="0" readingOrder="0"/>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bottom" textRotation="0"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indexed="65"/>
        </patternFill>
      </fill>
      <alignment horizontal="left" vertical="bottom" textRotation="0" wrapText="0" indent="0" justifyLastLine="0" shrinkToFit="0" readingOrder="0"/>
    </dxf>
    <dxf>
      <font>
        <b val="0"/>
        <strike val="0"/>
        <outline val="0"/>
        <shadow val="0"/>
        <u val="none"/>
        <vertAlign val="baseline"/>
        <sz val="8"/>
        <color auto="1"/>
        <name val="Calibri"/>
        <family val="2"/>
        <scheme val="minor"/>
      </font>
      <fill>
        <patternFill patternType="none">
          <fgColor indexed="64"/>
          <bgColor auto="1"/>
        </patternFill>
      </fill>
      <alignment horizontal="left" vertical="bottom" textRotation="0" indent="0" justifyLastLine="0" shrinkToFit="0" readingOrder="0"/>
    </dxf>
    <dxf>
      <font>
        <b val="0"/>
        <i val="0"/>
        <strike val="0"/>
        <condense val="0"/>
        <extend val="0"/>
        <outline val="0"/>
        <shadow val="0"/>
        <u val="none"/>
        <vertAlign val="baseline"/>
        <sz val="8"/>
        <color theme="0" tint="-0.499984740745262"/>
        <name val="Calibri"/>
        <family val="2"/>
        <scheme val="minor"/>
      </font>
      <fill>
        <patternFill patternType="none">
          <fgColor indexed="64"/>
          <bgColor auto="1"/>
        </patternFill>
      </fill>
      <alignment horizontal="center" vertical="bottom" textRotation="0" wrapText="0" indent="0" justifyLastLine="0" shrinkToFit="0" readingOrder="0"/>
    </dxf>
    <dxf>
      <font>
        <b val="0"/>
        <outline val="0"/>
        <shadow val="0"/>
        <u val="none"/>
        <vertAlign val="baseline"/>
        <sz val="8"/>
        <color auto="1"/>
        <name val="Calibri"/>
        <family val="2"/>
        <scheme val="minor"/>
      </font>
      <fill>
        <patternFill patternType="none">
          <fgColor indexed="64"/>
          <bgColor auto="1"/>
        </patternFill>
      </fill>
      <alignment horizontal="center" vertical="bottom" textRotation="0" indent="0" justifyLastLine="0" shrinkToFit="0" readingOrder="0"/>
    </dxf>
    <dxf>
      <font>
        <b val="0"/>
        <i val="0"/>
        <strike val="0"/>
        <condense val="0"/>
        <extend val="0"/>
        <outline val="0"/>
        <shadow val="0"/>
        <u val="none"/>
        <vertAlign val="baseline"/>
        <sz val="8"/>
        <color auto="1"/>
        <name val="Calibri"/>
        <family val="2"/>
        <scheme val="minor"/>
      </font>
      <numFmt numFmtId="164" formatCode="#,000E+00"/>
      <fill>
        <patternFill patternType="none">
          <fgColor indexed="64"/>
          <bgColor indexed="65"/>
        </patternFill>
      </fill>
      <alignment horizontal="center" vertical="center" textRotation="0" wrapText="0" indent="0" justifyLastLine="0" shrinkToFit="0" readingOrder="0"/>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bottom" textRotation="0" indent="0" justifyLastLine="0" shrinkToFit="0" readingOrder="0"/>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bottom" textRotation="0" indent="0" justifyLastLine="0" shrinkToFit="0" readingOrder="0"/>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outline val="0"/>
        <shadow val="0"/>
        <u val="none"/>
        <vertAlign val="baseline"/>
        <sz val="8"/>
        <color auto="1"/>
        <name val="Calibri"/>
        <family val="2"/>
        <scheme val="none"/>
      </font>
      <numFmt numFmtId="164" formatCode="#,000E+00"/>
      <fill>
        <patternFill patternType="none">
          <fgColor rgb="FF000000"/>
          <bgColor auto="1"/>
        </patternFill>
      </fill>
      <alignment horizontal="left" vertical="bottom" textRotation="0" indent="0" justifyLastLine="0" shrinkToFit="0" readingOrder="0"/>
    </dxf>
    <dxf>
      <border outline="0">
        <bottom style="thin">
          <color indexed="64"/>
        </bottom>
      </border>
    </dxf>
    <dxf>
      <font>
        <b val="0"/>
        <i val="0"/>
        <strike val="0"/>
        <condense val="0"/>
        <extend val="0"/>
        <outline val="0"/>
        <shadow val="0"/>
        <u val="none"/>
        <vertAlign val="baseline"/>
        <sz val="11"/>
        <color theme="1" tint="0.499984740745262"/>
        <name val="Calibri"/>
        <family val="2"/>
        <scheme val="minor"/>
      </font>
      <numFmt numFmtId="15" formatCode="0.00E+00"/>
      <fill>
        <patternFill patternType="solid">
          <fgColor indexed="64"/>
          <bgColor theme="5" tint="0.39997558519241921"/>
        </patternFill>
      </fill>
      <alignment horizontal="left" vertical="top" textRotation="90" wrapText="1" indent="0" justifyLastLine="0" shrinkToFit="0" readingOrder="0"/>
      <border diagonalUp="0" diagonalDown="0" outline="0">
        <left style="thin">
          <color theme="4" tint="0.79998168889431442"/>
        </left>
        <right style="thin">
          <color theme="4" tint="0.79998168889431442"/>
        </right>
        <top/>
        <bottom/>
      </border>
      <protection locked="0" hidden="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0" formatCode="@"/>
    </dxf>
    <dxf>
      <font>
        <b val="0"/>
        <i val="0"/>
        <strike val="0"/>
        <condense val="0"/>
        <extend val="0"/>
        <outline val="0"/>
        <shadow val="0"/>
        <u val="none"/>
        <vertAlign val="baseline"/>
        <sz val="9"/>
        <color theme="0" tint="-0.499984740745262"/>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0" tint="-0.499984740745262"/>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alignment horizontal="left" vertical="bottom"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Arial"/>
        <family val="2"/>
        <scheme val="none"/>
      </font>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center" textRotation="0" indent="0" justifyLastLine="0" shrinkToFit="0" readingOrder="0"/>
      <protection locked="0" hidden="0"/>
    </dxf>
    <dxf>
      <font>
        <b val="0"/>
        <i val="0"/>
        <strike val="0"/>
        <outline val="0"/>
        <shadow val="0"/>
        <u val="none"/>
        <vertAlign val="baseline"/>
        <sz val="8"/>
        <color auto="1"/>
        <name val="Calibri"/>
        <family val="2"/>
        <scheme val="minor"/>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left" vertical="center" textRotation="0" wrapText="0" indent="0" justifyLastLine="0" shrinkToFit="0" readingOrder="0"/>
      <protection locked="0" hidden="0"/>
    </dxf>
    <dxf>
      <font>
        <b val="0"/>
        <strike val="0"/>
        <outline val="0"/>
        <shadow val="0"/>
        <u val="none"/>
        <vertAlign val="baseline"/>
        <sz val="8"/>
        <color auto="1"/>
        <name val="Calibri"/>
        <family val="2"/>
        <scheme val="minor"/>
      </font>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8"/>
        <color theme="0" tint="-0.499984740745262"/>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b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64" formatCode="#,000E+00"/>
      <fill>
        <patternFill patternType="none">
          <fgColor indexed="64"/>
          <bgColor indexed="65"/>
        </patternFill>
      </fill>
      <alignment horizontal="left" vertical="center" textRotation="0" wrapText="0" indent="0" justifyLastLine="0" shrinkToFit="0" readingOrder="0"/>
      <protection locked="0" hidden="0"/>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center" textRotation="0" indent="0" justifyLastLine="0" shrinkToFit="0" readingOrder="0"/>
      <protection locked="0" hidden="0"/>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center" textRotation="0" indent="0" justifyLastLine="0" shrinkToFit="0" readingOrder="0"/>
      <protection locked="0" hidden="0"/>
    </dxf>
    <dxf>
      <border>
        <top style="thin">
          <color indexed="64"/>
        </top>
      </border>
    </dxf>
    <dxf>
      <font>
        <b val="0"/>
        <i val="0"/>
        <strike val="0"/>
        <outline val="0"/>
        <shadow val="0"/>
        <u val="none"/>
        <vertAlign val="baseline"/>
        <sz val="8"/>
        <color auto="1"/>
        <name val="Calibri"/>
        <family val="2"/>
        <scheme val="minor"/>
      </font>
      <numFmt numFmtId="164" formatCode="#,000E+00"/>
      <fill>
        <patternFill patternType="none">
          <fgColor indexed="64"/>
          <bgColor auto="1"/>
        </patternFill>
      </fill>
      <alignment horizontal="left" vertical="center" textRotation="0" indent="0" justifyLastLine="0" shrinkToFit="0" readingOrder="0"/>
      <protection locked="0" hidden="0"/>
    </dxf>
    <dxf>
      <border>
        <bottom style="thin">
          <color indexed="64"/>
        </bottom>
      </border>
    </dxf>
    <dxf>
      <font>
        <i val="0"/>
        <strike val="0"/>
        <outline val="0"/>
        <shadow val="0"/>
        <u val="none"/>
        <vertAlign val="baseline"/>
        <sz val="11"/>
        <color theme="0"/>
        <name val="Calibri"/>
        <family val="2"/>
        <scheme val="minor"/>
      </font>
      <numFmt numFmtId="15" formatCode="0.00E+00"/>
      <fill>
        <patternFill patternType="solid">
          <fgColor indexed="64"/>
          <bgColor theme="8" tint="-0.249977111117893"/>
        </patternFill>
      </fill>
      <alignment horizontal="center" vertical="bottom" textRotation="45" wrapText="0" indent="0" justifyLastLine="0" shrinkToFit="0" readingOrder="0"/>
      <border diagonalUp="0" diagonalDown="0">
        <left style="thin">
          <color theme="0"/>
        </left>
        <right style="thin">
          <color theme="0"/>
        </right>
        <top/>
        <bottom/>
        <vertical style="thin">
          <color theme="0"/>
        </vertical>
        <horizontal/>
      </border>
      <protection locked="0" hidden="0"/>
    </dxf>
  </dxfs>
  <tableStyles count="0" defaultTableStyle="TableStyleMedium2" defaultPivotStyle="PivotStyleLight16"/>
  <colors>
    <mruColors>
      <color rgb="FFF59B83"/>
      <color rgb="FF8FFFC2"/>
      <color rgb="FFC6B0C8"/>
      <color rgb="FF008A3E"/>
      <color rgb="FF75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Overzicht onderdelen'!A1"/></Relationships>
</file>

<file path=xl/drawings/_rels/drawing2.xml.rels><?xml version="1.0" encoding="UTF-8" standalone="yes"?>
<Relationships xmlns="http://schemas.openxmlformats.org/package/2006/relationships"><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1" Type="http://schemas.openxmlformats.org/officeDocument/2006/relationships/hyperlink" Target="#Sheet1!A1"/></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1</xdr:col>
      <xdr:colOff>607719</xdr:colOff>
      <xdr:row>8</xdr:row>
      <xdr:rowOff>5433</xdr:rowOff>
    </xdr:to>
    <xdr:sp macro="" textlink="" fLocksText="0">
      <xdr:nvSpPr>
        <xdr:cNvPr id="2"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3B06E81A-E21E-40B8-BB1A-4DEDEC5C68A7}"/>
            </a:ext>
          </a:extLst>
        </xdr:cNvPr>
        <xdr:cNvSpPr/>
      </xdr:nvSpPr>
      <xdr:spPr>
        <a:xfrm>
          <a:off x="3048000" y="1143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Middelgrote projecten</a:t>
          </a:r>
        </a:p>
      </xdr:txBody>
    </xdr:sp>
    <xdr:clientData/>
  </xdr:twoCellAnchor>
  <xdr:twoCellAnchor>
    <xdr:from>
      <xdr:col>0</xdr:col>
      <xdr:colOff>0</xdr:colOff>
      <xdr:row>9</xdr:row>
      <xdr:rowOff>0</xdr:rowOff>
    </xdr:from>
    <xdr:to>
      <xdr:col>1</xdr:col>
      <xdr:colOff>607719</xdr:colOff>
      <xdr:row>11</xdr:row>
      <xdr:rowOff>5433</xdr:rowOff>
    </xdr:to>
    <xdr:sp macro="" textlink="" fLocksText="0">
      <xdr:nvSpPr>
        <xdr:cNvPr id="3"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26554327-0F7A-4273-B8BD-5D2DC017E19A}"/>
            </a:ext>
          </a:extLst>
        </xdr:cNvPr>
        <xdr:cNvSpPr/>
      </xdr:nvSpPr>
      <xdr:spPr>
        <a:xfrm>
          <a:off x="3048000" y="1714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Grote</a:t>
          </a:r>
          <a:r>
            <a:rPr lang="en-US" sz="1200" baseline="0">
              <a:solidFill>
                <a:srgbClr val="0B744D"/>
              </a:solidFill>
              <a:latin typeface="Segoe UI" pitchFamily="34" charset="0"/>
              <a:ea typeface="Segoe UI" pitchFamily="34" charset="0"/>
              <a:cs typeface="Segoe UI" pitchFamily="34" charset="0"/>
            </a:rPr>
            <a:t> projecten</a:t>
          </a:r>
          <a:endParaRPr lang="en-US" sz="1200">
            <a:solidFill>
              <a:srgbClr val="0B744D"/>
            </a:solidFill>
            <a:latin typeface="Segoe UI" pitchFamily="34" charset="0"/>
            <a:ea typeface="Segoe UI" pitchFamily="34" charset="0"/>
            <a:cs typeface="Segoe UI" pitchFamily="34" charset="0"/>
          </a:endParaRPr>
        </a:p>
      </xdr:txBody>
    </xdr:sp>
    <xdr:clientData/>
  </xdr:twoCellAnchor>
  <xdr:twoCellAnchor>
    <xdr:from>
      <xdr:col>0</xdr:col>
      <xdr:colOff>0</xdr:colOff>
      <xdr:row>12</xdr:row>
      <xdr:rowOff>0</xdr:rowOff>
    </xdr:from>
    <xdr:to>
      <xdr:col>1</xdr:col>
      <xdr:colOff>607719</xdr:colOff>
      <xdr:row>14</xdr:row>
      <xdr:rowOff>5433</xdr:rowOff>
    </xdr:to>
    <xdr:sp macro="" textlink="" fLocksText="0">
      <xdr:nvSpPr>
        <xdr:cNvPr id="4"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4F421E02-3329-426A-BCBE-9D910B061084}"/>
            </a:ext>
          </a:extLst>
        </xdr:cNvPr>
        <xdr:cNvSpPr/>
      </xdr:nvSpPr>
      <xdr:spPr>
        <a:xfrm>
          <a:off x="3048000" y="2286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Deel renovatie</a:t>
          </a:r>
        </a:p>
      </xdr:txBody>
    </xdr:sp>
    <xdr:clientData/>
  </xdr:twoCellAnchor>
  <xdr:twoCellAnchor>
    <xdr:from>
      <xdr:col>0</xdr:col>
      <xdr:colOff>0</xdr:colOff>
      <xdr:row>15</xdr:row>
      <xdr:rowOff>0</xdr:rowOff>
    </xdr:from>
    <xdr:to>
      <xdr:col>1</xdr:col>
      <xdr:colOff>607719</xdr:colOff>
      <xdr:row>17</xdr:row>
      <xdr:rowOff>5433</xdr:rowOff>
    </xdr:to>
    <xdr:sp macro="" textlink="" fLocksText="0">
      <xdr:nvSpPr>
        <xdr:cNvPr id="5"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3AF9270A-F9D4-4E13-80E8-022A8287C443}"/>
            </a:ext>
          </a:extLst>
        </xdr:cNvPr>
        <xdr:cNvSpPr/>
      </xdr:nvSpPr>
      <xdr:spPr>
        <a:xfrm>
          <a:off x="3048000" y="2857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Complete</a:t>
          </a:r>
          <a:r>
            <a:rPr lang="en-US" sz="1200" baseline="0">
              <a:solidFill>
                <a:srgbClr val="0B744D"/>
              </a:solidFill>
              <a:latin typeface="Segoe UI" pitchFamily="34" charset="0"/>
              <a:ea typeface="Segoe UI" pitchFamily="34" charset="0"/>
              <a:cs typeface="Segoe UI" pitchFamily="34" charset="0"/>
            </a:rPr>
            <a:t> renovatie</a:t>
          </a:r>
          <a:endParaRPr lang="en-US" sz="1200">
            <a:solidFill>
              <a:srgbClr val="0B744D"/>
            </a:solidFill>
            <a:latin typeface="Segoe UI" pitchFamily="34" charset="0"/>
            <a:ea typeface="Segoe UI" pitchFamily="34" charset="0"/>
            <a:cs typeface="Segoe UI" pitchFamily="34" charset="0"/>
          </a:endParaRPr>
        </a:p>
      </xdr:txBody>
    </xdr:sp>
    <xdr:clientData/>
  </xdr:twoCellAnchor>
  <xdr:twoCellAnchor>
    <xdr:from>
      <xdr:col>0</xdr:col>
      <xdr:colOff>0</xdr:colOff>
      <xdr:row>3</xdr:row>
      <xdr:rowOff>0</xdr:rowOff>
    </xdr:from>
    <xdr:to>
      <xdr:col>1</xdr:col>
      <xdr:colOff>607719</xdr:colOff>
      <xdr:row>5</xdr:row>
      <xdr:rowOff>5433</xdr:rowOff>
    </xdr:to>
    <xdr:sp macro="" textlink="" fLocksText="0">
      <xdr:nvSpPr>
        <xdr:cNvPr id="6"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A7D9F17D-991B-4A91-B184-3AFB560B8757}"/>
            </a:ext>
          </a:extLst>
        </xdr:cNvPr>
        <xdr:cNvSpPr/>
      </xdr:nvSpPr>
      <xdr:spPr>
        <a:xfrm>
          <a:off x="3048000" y="571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Kleine</a:t>
          </a:r>
          <a:r>
            <a:rPr lang="en-US" sz="1200" baseline="0">
              <a:solidFill>
                <a:srgbClr val="0B744D"/>
              </a:solidFill>
              <a:latin typeface="Segoe UI" pitchFamily="34" charset="0"/>
              <a:ea typeface="Segoe UI" pitchFamily="34" charset="0"/>
              <a:cs typeface="Segoe UI" pitchFamily="34" charset="0"/>
            </a:rPr>
            <a:t> projecten</a:t>
          </a:r>
          <a:endParaRPr lang="en-US" sz="1200">
            <a:solidFill>
              <a:srgbClr val="0B744D"/>
            </a:solidFill>
            <a:latin typeface="Segoe UI" pitchFamily="34" charset="0"/>
            <a:ea typeface="Segoe UI" pitchFamily="34" charset="0"/>
            <a:cs typeface="Segoe UI" pitchFamily="34" charset="0"/>
          </a:endParaRPr>
        </a:p>
      </xdr:txBody>
    </xdr:sp>
    <xdr:clientData/>
  </xdr:twoCellAnchor>
  <xdr:twoCellAnchor>
    <xdr:from>
      <xdr:col>0</xdr:col>
      <xdr:colOff>0</xdr:colOff>
      <xdr:row>18</xdr:row>
      <xdr:rowOff>0</xdr:rowOff>
    </xdr:from>
    <xdr:to>
      <xdr:col>1</xdr:col>
      <xdr:colOff>607719</xdr:colOff>
      <xdr:row>20</xdr:row>
      <xdr:rowOff>5433</xdr:rowOff>
    </xdr:to>
    <xdr:sp macro="" textlink="" fLocksText="0">
      <xdr:nvSpPr>
        <xdr:cNvPr id="7"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77D90105-63E9-433A-934A-70F4190B553D}"/>
            </a:ext>
          </a:extLst>
        </xdr:cNvPr>
        <xdr:cNvSpPr/>
      </xdr:nvSpPr>
      <xdr:spPr>
        <a:xfrm>
          <a:off x="3048000" y="3429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Complete</a:t>
          </a:r>
          <a:r>
            <a:rPr lang="en-US" sz="1200" baseline="0">
              <a:solidFill>
                <a:srgbClr val="0B744D"/>
              </a:solidFill>
              <a:latin typeface="Segoe UI" pitchFamily="34" charset="0"/>
              <a:ea typeface="Segoe UI" pitchFamily="34" charset="0"/>
              <a:cs typeface="Segoe UI" pitchFamily="34" charset="0"/>
            </a:rPr>
            <a:t> nieuwbouw</a:t>
          </a:r>
          <a:endParaRPr lang="en-US" sz="1200">
            <a:solidFill>
              <a:srgbClr val="0B744D"/>
            </a:solidFill>
            <a:latin typeface="Segoe UI" pitchFamily="34" charset="0"/>
            <a:ea typeface="Segoe UI" pitchFamily="34" charset="0"/>
            <a:cs typeface="Segoe UI"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0</xdr:rowOff>
    </xdr:from>
    <xdr:to>
      <xdr:col>2</xdr:col>
      <xdr:colOff>596513</xdr:colOff>
      <xdr:row>8</xdr:row>
      <xdr:rowOff>5433</xdr:rowOff>
    </xdr:to>
    <xdr:sp macro="" textlink="" fLocksText="0">
      <xdr:nvSpPr>
        <xdr:cNvPr id="8"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4FCC0D63-5F8C-4578-B5F0-ABF5F0FE065F}"/>
            </a:ext>
          </a:extLst>
        </xdr:cNvPr>
        <xdr:cNvSpPr/>
      </xdr:nvSpPr>
      <xdr:spPr>
        <a:xfrm>
          <a:off x="5905500" y="11430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Bouwkundig</a:t>
          </a:r>
        </a:p>
      </xdr:txBody>
    </xdr:sp>
    <xdr:clientData/>
  </xdr:twoCellAnchor>
  <xdr:twoCellAnchor>
    <xdr:from>
      <xdr:col>0</xdr:col>
      <xdr:colOff>0</xdr:colOff>
      <xdr:row>9</xdr:row>
      <xdr:rowOff>0</xdr:rowOff>
    </xdr:from>
    <xdr:to>
      <xdr:col>2</xdr:col>
      <xdr:colOff>596513</xdr:colOff>
      <xdr:row>11</xdr:row>
      <xdr:rowOff>5433</xdr:rowOff>
    </xdr:to>
    <xdr:sp macro="" textlink="" fLocksText="0">
      <xdr:nvSpPr>
        <xdr:cNvPr id="10"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FD95ED62-F788-4471-A9E4-96402B68A72E}"/>
            </a:ext>
          </a:extLst>
        </xdr:cNvPr>
        <xdr:cNvSpPr/>
      </xdr:nvSpPr>
      <xdr:spPr>
        <a:xfrm>
          <a:off x="5905500" y="17145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Veiligheid</a:t>
          </a:r>
        </a:p>
      </xdr:txBody>
    </xdr:sp>
    <xdr:clientData/>
  </xdr:twoCellAnchor>
  <xdr:twoCellAnchor>
    <xdr:from>
      <xdr:col>0</xdr:col>
      <xdr:colOff>0</xdr:colOff>
      <xdr:row>12</xdr:row>
      <xdr:rowOff>0</xdr:rowOff>
    </xdr:from>
    <xdr:to>
      <xdr:col>2</xdr:col>
      <xdr:colOff>596513</xdr:colOff>
      <xdr:row>14</xdr:row>
      <xdr:rowOff>5433</xdr:rowOff>
    </xdr:to>
    <xdr:sp macro="" textlink="" fLocksText="0">
      <xdr:nvSpPr>
        <xdr:cNvPr id="11"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D13C8A60-F976-4F1D-B429-87A534220577}"/>
            </a:ext>
          </a:extLst>
        </xdr:cNvPr>
        <xdr:cNvSpPr/>
      </xdr:nvSpPr>
      <xdr:spPr>
        <a:xfrm>
          <a:off x="5905500" y="22860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Ruimtebeheer</a:t>
          </a:r>
        </a:p>
      </xdr:txBody>
    </xdr:sp>
    <xdr:clientData/>
  </xdr:twoCellAnchor>
  <xdr:twoCellAnchor>
    <xdr:from>
      <xdr:col>0</xdr:col>
      <xdr:colOff>0</xdr:colOff>
      <xdr:row>15</xdr:row>
      <xdr:rowOff>0</xdr:rowOff>
    </xdr:from>
    <xdr:to>
      <xdr:col>2</xdr:col>
      <xdr:colOff>596513</xdr:colOff>
      <xdr:row>17</xdr:row>
      <xdr:rowOff>5433</xdr:rowOff>
    </xdr:to>
    <xdr:sp macro="" textlink="" fLocksText="0">
      <xdr:nvSpPr>
        <xdr:cNvPr id="12"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82843BD0-B65D-4E55-AFB9-C87662DD0A2C}"/>
            </a:ext>
          </a:extLst>
        </xdr:cNvPr>
        <xdr:cNvSpPr/>
      </xdr:nvSpPr>
      <xdr:spPr>
        <a:xfrm>
          <a:off x="5905500" y="28575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BWK/E</a:t>
          </a:r>
        </a:p>
      </xdr:txBody>
    </xdr:sp>
    <xdr:clientData/>
  </xdr:twoCellAnchor>
  <xdr:twoCellAnchor>
    <xdr:from>
      <xdr:col>0</xdr:col>
      <xdr:colOff>0</xdr:colOff>
      <xdr:row>18</xdr:row>
      <xdr:rowOff>0</xdr:rowOff>
    </xdr:from>
    <xdr:to>
      <xdr:col>2</xdr:col>
      <xdr:colOff>596513</xdr:colOff>
      <xdr:row>20</xdr:row>
      <xdr:rowOff>5433</xdr:rowOff>
    </xdr:to>
    <xdr:sp macro="" textlink="" fLocksText="0">
      <xdr:nvSpPr>
        <xdr:cNvPr id="13"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5E40C7AF-3930-4A27-B163-801EC0DA99DC}"/>
            </a:ext>
          </a:extLst>
        </xdr:cNvPr>
        <xdr:cNvSpPr/>
      </xdr:nvSpPr>
      <xdr:spPr>
        <a:xfrm>
          <a:off x="5905500" y="34290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BWK/E/W</a:t>
          </a:r>
        </a:p>
      </xdr:txBody>
    </xdr:sp>
    <xdr:clientData/>
  </xdr:twoCellAnchor>
  <xdr:twoCellAnchor>
    <xdr:from>
      <xdr:col>0</xdr:col>
      <xdr:colOff>0</xdr:colOff>
      <xdr:row>21</xdr:row>
      <xdr:rowOff>0</xdr:rowOff>
    </xdr:from>
    <xdr:to>
      <xdr:col>2</xdr:col>
      <xdr:colOff>596513</xdr:colOff>
      <xdr:row>23</xdr:row>
      <xdr:rowOff>5433</xdr:rowOff>
    </xdr:to>
    <xdr:sp macro="" textlink="" fLocksText="0">
      <xdr:nvSpPr>
        <xdr:cNvPr id="14"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D30A4AB2-570B-4FCC-808C-523CB6C878C2}"/>
            </a:ext>
          </a:extLst>
        </xdr:cNvPr>
        <xdr:cNvSpPr/>
      </xdr:nvSpPr>
      <xdr:spPr>
        <a:xfrm>
          <a:off x="5905500" y="40005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BWK/E/W/V</a:t>
          </a:r>
        </a:p>
      </xdr:txBody>
    </xdr:sp>
    <xdr:clientData/>
  </xdr:twoCellAnchor>
  <xdr:twoCellAnchor>
    <xdr:from>
      <xdr:col>0</xdr:col>
      <xdr:colOff>0</xdr:colOff>
      <xdr:row>24</xdr:row>
      <xdr:rowOff>0</xdr:rowOff>
    </xdr:from>
    <xdr:to>
      <xdr:col>2</xdr:col>
      <xdr:colOff>596513</xdr:colOff>
      <xdr:row>26</xdr:row>
      <xdr:rowOff>5433</xdr:rowOff>
    </xdr:to>
    <xdr:sp macro="" textlink="" fLocksText="0">
      <xdr:nvSpPr>
        <xdr:cNvPr id="16"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6B27D2DF-A04B-4B97-A196-872E6388C0C1}"/>
            </a:ext>
          </a:extLst>
        </xdr:cNvPr>
        <xdr:cNvSpPr/>
      </xdr:nvSpPr>
      <xdr:spPr>
        <a:xfrm>
          <a:off x="5905500" y="4572000"/>
          <a:ext cx="1806748"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Overig</a:t>
          </a:r>
        </a:p>
      </xdr:txBody>
    </xdr:sp>
    <xdr:clientData/>
  </xdr:twoCellAnchor>
  <xdr:twoCellAnchor>
    <xdr:from>
      <xdr:col>0</xdr:col>
      <xdr:colOff>0</xdr:colOff>
      <xdr:row>3</xdr:row>
      <xdr:rowOff>0</xdr:rowOff>
    </xdr:from>
    <xdr:to>
      <xdr:col>2</xdr:col>
      <xdr:colOff>596513</xdr:colOff>
      <xdr:row>5</xdr:row>
      <xdr:rowOff>5433</xdr:rowOff>
    </xdr:to>
    <xdr:sp macro="" textlink="" fLocksText="0">
      <xdr:nvSpPr>
        <xdr:cNvPr id="19"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8B8F2C90-8F4C-4F3B-9097-B1AD4C6A0B36}"/>
            </a:ext>
          </a:extLst>
        </xdr:cNvPr>
        <xdr:cNvSpPr/>
      </xdr:nvSpPr>
      <xdr:spPr>
        <a:xfrm>
          <a:off x="0" y="571500"/>
          <a:ext cx="2333425"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Algemeen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6</xdr:row>
      <xdr:rowOff>0</xdr:rowOff>
    </xdr:from>
    <xdr:to>
      <xdr:col>6</xdr:col>
      <xdr:colOff>607719</xdr:colOff>
      <xdr:row>8</xdr:row>
      <xdr:rowOff>5433</xdr:rowOff>
    </xdr:to>
    <xdr:sp macro="" textlink="" fLocksText="0">
      <xdr:nvSpPr>
        <xdr:cNvPr id="2"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33FAEA40-54A8-45A3-86C6-4B633BCCA9BB}"/>
            </a:ext>
          </a:extLst>
        </xdr:cNvPr>
        <xdr:cNvSpPr/>
      </xdr:nvSpPr>
      <xdr:spPr>
        <a:xfrm>
          <a:off x="4905375" y="1143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Safety</a:t>
          </a:r>
        </a:p>
      </xdr:txBody>
    </xdr:sp>
    <xdr:clientData/>
  </xdr:twoCellAnchor>
  <xdr:twoCellAnchor>
    <xdr:from>
      <xdr:col>5</xdr:col>
      <xdr:colOff>0</xdr:colOff>
      <xdr:row>9</xdr:row>
      <xdr:rowOff>0</xdr:rowOff>
    </xdr:from>
    <xdr:to>
      <xdr:col>6</xdr:col>
      <xdr:colOff>607719</xdr:colOff>
      <xdr:row>11</xdr:row>
      <xdr:rowOff>5433</xdr:rowOff>
    </xdr:to>
    <xdr:sp macro="" textlink="" fLocksText="0">
      <xdr:nvSpPr>
        <xdr:cNvPr id="3"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E2D4862B-9737-4EC7-830B-B0459419BBAD}"/>
            </a:ext>
          </a:extLst>
        </xdr:cNvPr>
        <xdr:cNvSpPr/>
      </xdr:nvSpPr>
      <xdr:spPr>
        <a:xfrm>
          <a:off x="4905375" y="1714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Grote</a:t>
          </a:r>
          <a:r>
            <a:rPr lang="en-US" sz="1200" baseline="0">
              <a:solidFill>
                <a:srgbClr val="0B744D"/>
              </a:solidFill>
              <a:latin typeface="Segoe UI" pitchFamily="34" charset="0"/>
              <a:ea typeface="Segoe UI" pitchFamily="34" charset="0"/>
              <a:cs typeface="Segoe UI" pitchFamily="34" charset="0"/>
            </a:rPr>
            <a:t> projecten</a:t>
          </a:r>
          <a:endParaRPr lang="en-US" sz="1200">
            <a:solidFill>
              <a:srgbClr val="0B744D"/>
            </a:solidFill>
            <a:latin typeface="Segoe UI" pitchFamily="34" charset="0"/>
            <a:ea typeface="Segoe UI" pitchFamily="34" charset="0"/>
            <a:cs typeface="Segoe UI" pitchFamily="34" charset="0"/>
          </a:endParaRPr>
        </a:p>
      </xdr:txBody>
    </xdr:sp>
    <xdr:clientData/>
  </xdr:twoCellAnchor>
  <xdr:twoCellAnchor>
    <xdr:from>
      <xdr:col>5</xdr:col>
      <xdr:colOff>0</xdr:colOff>
      <xdr:row>12</xdr:row>
      <xdr:rowOff>0</xdr:rowOff>
    </xdr:from>
    <xdr:to>
      <xdr:col>6</xdr:col>
      <xdr:colOff>607719</xdr:colOff>
      <xdr:row>14</xdr:row>
      <xdr:rowOff>5433</xdr:rowOff>
    </xdr:to>
    <xdr:sp macro="" textlink="" fLocksText="0">
      <xdr:nvSpPr>
        <xdr:cNvPr id="4"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2E51FF1C-A3DC-480E-BC3D-ECA7CA259122}"/>
            </a:ext>
          </a:extLst>
        </xdr:cNvPr>
        <xdr:cNvSpPr/>
      </xdr:nvSpPr>
      <xdr:spPr>
        <a:xfrm>
          <a:off x="4905375" y="2286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Deel renovatie</a:t>
          </a:r>
        </a:p>
      </xdr:txBody>
    </xdr:sp>
    <xdr:clientData/>
  </xdr:twoCellAnchor>
  <xdr:twoCellAnchor>
    <xdr:from>
      <xdr:col>5</xdr:col>
      <xdr:colOff>0</xdr:colOff>
      <xdr:row>15</xdr:row>
      <xdr:rowOff>0</xdr:rowOff>
    </xdr:from>
    <xdr:to>
      <xdr:col>6</xdr:col>
      <xdr:colOff>607719</xdr:colOff>
      <xdr:row>17</xdr:row>
      <xdr:rowOff>5433</xdr:rowOff>
    </xdr:to>
    <xdr:sp macro="" textlink="" fLocksText="0">
      <xdr:nvSpPr>
        <xdr:cNvPr id="5"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6B6435A9-1D63-433B-AD39-84D284D47EA4}"/>
            </a:ext>
          </a:extLst>
        </xdr:cNvPr>
        <xdr:cNvSpPr/>
      </xdr:nvSpPr>
      <xdr:spPr>
        <a:xfrm>
          <a:off x="4905375" y="2857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Complete</a:t>
          </a:r>
          <a:r>
            <a:rPr lang="en-US" sz="1200" baseline="0">
              <a:solidFill>
                <a:srgbClr val="0B744D"/>
              </a:solidFill>
              <a:latin typeface="Segoe UI" pitchFamily="34" charset="0"/>
              <a:ea typeface="Segoe UI" pitchFamily="34" charset="0"/>
              <a:cs typeface="Segoe UI" pitchFamily="34" charset="0"/>
            </a:rPr>
            <a:t> renovatie</a:t>
          </a:r>
          <a:endParaRPr lang="en-US" sz="1200">
            <a:solidFill>
              <a:srgbClr val="0B744D"/>
            </a:solidFill>
            <a:latin typeface="Segoe UI" pitchFamily="34" charset="0"/>
            <a:ea typeface="Segoe UI" pitchFamily="34" charset="0"/>
            <a:cs typeface="Segoe UI" pitchFamily="34" charset="0"/>
          </a:endParaRPr>
        </a:p>
      </xdr:txBody>
    </xdr:sp>
    <xdr:clientData/>
  </xdr:twoCellAnchor>
  <xdr:twoCellAnchor>
    <xdr:from>
      <xdr:col>5</xdr:col>
      <xdr:colOff>0</xdr:colOff>
      <xdr:row>3</xdr:row>
      <xdr:rowOff>0</xdr:rowOff>
    </xdr:from>
    <xdr:to>
      <xdr:col>6</xdr:col>
      <xdr:colOff>607719</xdr:colOff>
      <xdr:row>5</xdr:row>
      <xdr:rowOff>5433</xdr:rowOff>
    </xdr:to>
    <xdr:sp macro="" textlink="" fLocksText="0">
      <xdr:nvSpPr>
        <xdr:cNvPr id="6"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5E409B8D-6CBF-4679-9A4E-8A3BCDDF0656}"/>
            </a:ext>
          </a:extLst>
        </xdr:cNvPr>
        <xdr:cNvSpPr/>
      </xdr:nvSpPr>
      <xdr:spPr>
        <a:xfrm>
          <a:off x="4905375" y="5715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Bouwkundig</a:t>
          </a:r>
        </a:p>
      </xdr:txBody>
    </xdr:sp>
    <xdr:clientData/>
  </xdr:twoCellAnchor>
  <xdr:twoCellAnchor>
    <xdr:from>
      <xdr:col>5</xdr:col>
      <xdr:colOff>0</xdr:colOff>
      <xdr:row>18</xdr:row>
      <xdr:rowOff>0</xdr:rowOff>
    </xdr:from>
    <xdr:to>
      <xdr:col>6</xdr:col>
      <xdr:colOff>607719</xdr:colOff>
      <xdr:row>20</xdr:row>
      <xdr:rowOff>5433</xdr:rowOff>
    </xdr:to>
    <xdr:sp macro="" textlink="" fLocksText="0">
      <xdr:nvSpPr>
        <xdr:cNvPr id="7" name="txt_FunctionNext" descr="Next step button, hyperlinked to next sheet">
          <a:hlinkClick xmlns:r="http://schemas.openxmlformats.org/officeDocument/2006/relationships" r:id="rId1" tooltip="Click here to go to the next sheet"/>
          <a:extLst>
            <a:ext uri="{FF2B5EF4-FFF2-40B4-BE49-F238E27FC236}">
              <a16:creationId xmlns:a16="http://schemas.microsoft.com/office/drawing/2014/main" id="{168FC141-975E-4DD4-B3CE-489EF67D8DF4}"/>
            </a:ext>
          </a:extLst>
        </xdr:cNvPr>
        <xdr:cNvSpPr/>
      </xdr:nvSpPr>
      <xdr:spPr>
        <a:xfrm>
          <a:off x="4905375" y="3429000"/>
          <a:ext cx="1217319" cy="386433"/>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Complete</a:t>
          </a:r>
          <a:r>
            <a:rPr lang="en-US" sz="1200" baseline="0">
              <a:solidFill>
                <a:srgbClr val="0B744D"/>
              </a:solidFill>
              <a:latin typeface="Segoe UI" pitchFamily="34" charset="0"/>
              <a:ea typeface="Segoe UI" pitchFamily="34" charset="0"/>
              <a:cs typeface="Segoe UI" pitchFamily="34" charset="0"/>
            </a:rPr>
            <a:t> nieuwbouw</a:t>
          </a:r>
          <a:endParaRPr lang="en-US" sz="1200">
            <a:solidFill>
              <a:srgbClr val="0B744D"/>
            </a:solidFill>
            <a:latin typeface="Segoe UI" pitchFamily="34" charset="0"/>
            <a:ea typeface="Segoe UI" pitchFamily="34" charset="0"/>
            <a:cs typeface="Segoe UI"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1247042</xdr:colOff>
      <xdr:row>0</xdr:row>
      <xdr:rowOff>38100</xdr:rowOff>
    </xdr:from>
    <xdr:to>
      <xdr:col>2</xdr:col>
      <xdr:colOff>3325084</xdr:colOff>
      <xdr:row>3</xdr:row>
      <xdr:rowOff>142875</xdr:rowOff>
    </xdr:to>
    <xdr:pic>
      <xdr:nvPicPr>
        <xdr:cNvPr id="4" name="Afbeelding 3">
          <a:extLst>
            <a:ext uri="{FF2B5EF4-FFF2-40B4-BE49-F238E27FC236}">
              <a16:creationId xmlns:a16="http://schemas.microsoft.com/office/drawing/2014/main" id="{F2EBC2CD-277F-544D-E685-94B229194A9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524017" y="38100"/>
          <a:ext cx="2078042" cy="819150"/>
        </a:xfrm>
        <a:prstGeom prst="rect">
          <a:avLst/>
        </a:prstGeom>
        <a:solidFill>
          <a:schemeClr val="accent5">
            <a:lumMod val="20000"/>
            <a:lumOff val="80000"/>
          </a:schemeClr>
        </a:solid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UBD/CF/GIM/09_Bewerking/03_Voorlopig/Edwin%20temp/_overdrachtslijst/thijs/0000-XX-09.99-LI-0005_001_20250307_edwin_aanv.TL.xlsx" TargetMode="External"/><Relationship Id="rId1" Type="http://schemas.openxmlformats.org/officeDocument/2006/relationships/externalLinkPath" Target="file:///O:/UBD/CF/GIM/09_Bewerking/03_Voorlopig/Edwin%20temp/_overdrachtslijst/thijs/0000-XX-09.99-LI-0005_001_20250307_edwin_aanv.T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mvang projecten"/>
      <sheetName val="Disciplines"/>
      <sheetName val="Sheet2 (3)"/>
      <sheetName val="Voorblad"/>
      <sheetName val="Overzicht onderdelen"/>
      <sheetName val="Metadata"/>
      <sheetName val="Sheet1"/>
      <sheetName val="STABU 2017"/>
      <sheetName val="Vervallen onderdelen"/>
      <sheetName val="Overzicht onderdelen (2)"/>
      <sheetName val="Elementgroepenoverzicht"/>
      <sheetName val="Disclaimer"/>
    </sheetNames>
    <sheetDataSet>
      <sheetData sheetId="0"/>
      <sheetData sheetId="1"/>
      <sheetData sheetId="2"/>
      <sheetData sheetId="3"/>
      <sheetData sheetId="4"/>
      <sheetData sheetId="5">
        <row r="2">
          <cell r="A2" t="str">
            <v>##.## - n.t.b.</v>
          </cell>
        </row>
        <row r="3">
          <cell r="A3" t="str">
            <v>00.10 - Visiedocument</v>
          </cell>
        </row>
        <row r="4">
          <cell r="A4" t="str">
            <v>00.20 - Contract</v>
          </cell>
        </row>
        <row r="5">
          <cell r="A5" t="str">
            <v>00.49 - Onderhoudsplan/Conditiemeting NEN 2767</v>
          </cell>
        </row>
        <row r="6">
          <cell r="A6" t="str">
            <v>00.60 - Energielabel</v>
          </cell>
        </row>
        <row r="7">
          <cell r="A7" t="str">
            <v>00.61 - BREEAM</v>
          </cell>
        </row>
        <row r="8">
          <cell r="A8" t="str">
            <v>00.62 - EED Energie-audit/PV-panelen/Aansluitcapaciteit WKO</v>
          </cell>
        </row>
        <row r="9">
          <cell r="A9" t="str">
            <v>00.63 - Materialenpaspoort/DuBO/Circulair bouwen</v>
          </cell>
        </row>
        <row r="10">
          <cell r="A10" t="str">
            <v>00.64 - Bouwfysica en EPC</v>
          </cell>
        </row>
        <row r="11">
          <cell r="A11" t="str">
            <v>00.65 - Erkende maatregelen duurzaamheid</v>
          </cell>
        </row>
        <row r="12">
          <cell r="A12" t="str">
            <v>00.66 - Kwartaalrapportage duurzaamheid O&amp;B</v>
          </cell>
        </row>
        <row r="13">
          <cell r="A13" t="str">
            <v>00.6X - Duurzaamheid breed</v>
          </cell>
        </row>
        <row r="14">
          <cell r="A14" t="str">
            <v>00.72 - Monumenten en Bouwhistorie</v>
          </cell>
        </row>
        <row r="15">
          <cell r="A15" t="str">
            <v>00.73 - Kunst en design</v>
          </cell>
        </row>
        <row r="16">
          <cell r="A16" t="str">
            <v>00.90 - Object basis informatie</v>
          </cell>
        </row>
        <row r="17">
          <cell r="A17" t="str">
            <v>00.91 - Object elementen informatie</v>
          </cell>
        </row>
        <row r="18">
          <cell r="A18" t="str">
            <v>01.00 - PM breed</v>
          </cell>
        </row>
        <row r="19">
          <cell r="A19" t="str">
            <v>01.10 - Haalbaarheid/scenario-studies</v>
          </cell>
        </row>
        <row r="20">
          <cell r="A20" t="str">
            <v>01.20 - Contract en Aanbesteding (overig)</v>
          </cell>
        </row>
        <row r="21">
          <cell r="A21" t="str">
            <v>01.21 - Aanbestedingsstukken Dienst</v>
          </cell>
        </row>
        <row r="22">
          <cell r="A22" t="str">
            <v>01.22 - Aanbestedingsstukken Werk</v>
          </cell>
        </row>
        <row r="23">
          <cell r="A23" t="str">
            <v>01.23 - Aanbestedingsstukken Levering</v>
          </cell>
        </row>
        <row r="24">
          <cell r="A24" t="str">
            <v>01.24 - Coordinatie en aannemingsovereenkomst</v>
          </cell>
        </row>
        <row r="25">
          <cell r="A25" t="str">
            <v>01.30 - Overleggen (overig)</v>
          </cell>
        </row>
        <row r="26">
          <cell r="A26" t="str">
            <v>01.31 - Voortgangsoverleg ontwerp</v>
          </cell>
        </row>
        <row r="27">
          <cell r="A27" t="str">
            <v>01.32 - Ontwerpteamoverleg</v>
          </cell>
        </row>
        <row r="28">
          <cell r="A28" t="str">
            <v>01.33 - Gebruikersoverleg</v>
          </cell>
        </row>
        <row r="29">
          <cell r="A29" t="str">
            <v>01.34 - IM-overleg</v>
          </cell>
        </row>
        <row r="30">
          <cell r="A30" t="str">
            <v>01.35 - Bouwvergadering</v>
          </cell>
        </row>
        <row r="31">
          <cell r="A31" t="str">
            <v>01.40 - Plan (overig)</v>
          </cell>
        </row>
        <row r="32">
          <cell r="A32" t="str">
            <v>01.41 - Projectmanagementplan</v>
          </cell>
        </row>
        <row r="33">
          <cell r="A33" t="str">
            <v>01.42 - IM-Uitvoeringsplan</v>
          </cell>
        </row>
        <row r="34">
          <cell r="A34" t="str">
            <v>01.43 - V&amp;V-plan</v>
          </cell>
        </row>
        <row r="35">
          <cell r="A35" t="str">
            <v>01.44 - Duurzaamheidsplan</v>
          </cell>
        </row>
        <row r="36">
          <cell r="A36" t="str">
            <v>01.45 - V&amp;G-plan</v>
          </cell>
        </row>
        <row r="37">
          <cell r="A37" t="str">
            <v>01.46 - BLVC-plan</v>
          </cell>
        </row>
        <row r="38">
          <cell r="A38" t="str">
            <v>01.50 - Planning (overig)</v>
          </cell>
        </row>
        <row r="39">
          <cell r="A39" t="str">
            <v>01.51 - Overall-planning</v>
          </cell>
        </row>
        <row r="40">
          <cell r="A40" t="str">
            <v>01.52 - Detail-planning</v>
          </cell>
        </row>
        <row r="41">
          <cell r="A41" t="str">
            <v>01.70 - Besluitvorming (overig)</v>
          </cell>
        </row>
        <row r="42">
          <cell r="A42" t="str">
            <v>01.71 - Fasedocument</v>
          </cell>
        </row>
        <row r="43">
          <cell r="A43" t="str">
            <v>01.72 - Nota</v>
          </cell>
        </row>
        <row r="44">
          <cell r="A44" t="str">
            <v>01.80 - Financieën (overig)</v>
          </cell>
        </row>
        <row r="45">
          <cell r="A45" t="str">
            <v>01.81 - TCO</v>
          </cell>
        </row>
        <row r="46">
          <cell r="A46" t="str">
            <v>01.90 - Dossiers (overig)</v>
          </cell>
        </row>
        <row r="47">
          <cell r="A47" t="str">
            <v>01.91 - Wijzigingendossier</v>
          </cell>
        </row>
        <row r="48">
          <cell r="A48" t="str">
            <v>01.92 - V&amp;G-dossier</v>
          </cell>
        </row>
        <row r="49">
          <cell r="A49" t="str">
            <v>01.93 - Risico-dossier</v>
          </cell>
        </row>
        <row r="50">
          <cell r="A50" t="str">
            <v>01.94 - Contacten dossier</v>
          </cell>
        </row>
        <row r="51">
          <cell r="A51" t="str">
            <v>01.95 - Opnamen en oplevering</v>
          </cell>
        </row>
        <row r="52">
          <cell r="A52" t="str">
            <v>03.00 - Bouwkundig combinatie</v>
          </cell>
        </row>
        <row r="53">
          <cell r="A53" t="str">
            <v>03.01 - Tekeninglijst/symbolenlijst/renvooi</v>
          </cell>
        </row>
        <row r="54">
          <cell r="A54" t="str">
            <v>03.03 - Bouwkundige plattegrond met vaste inrichting incl. dak</v>
          </cell>
        </row>
        <row r="55">
          <cell r="A55" t="str">
            <v>03.04 - Gevel/doorsnede/aanzicht</v>
          </cell>
        </row>
        <row r="56">
          <cell r="A56" t="str">
            <v>03.11 - Bijzondere bouwkundige voorzieningen</v>
          </cell>
        </row>
        <row r="57">
          <cell r="A57" t="str">
            <v>03.12 - Slotenplan</v>
          </cell>
        </row>
        <row r="58">
          <cell r="A58" t="str">
            <v>03.XR - Xref tbv B-tekening</v>
          </cell>
        </row>
        <row r="59">
          <cell r="A59" t="str">
            <v>06.00 - Interieur breed</v>
          </cell>
        </row>
        <row r="60">
          <cell r="A60" t="str">
            <v>06.XR - Xref tbv I-tekening</v>
          </cell>
        </row>
        <row r="61">
          <cell r="A61" t="str">
            <v>08.00 - Onderlegger brandveiligheid</v>
          </cell>
        </row>
        <row r="62">
          <cell r="A62" t="str">
            <v>08.01 - Aanval</v>
          </cell>
        </row>
        <row r="63">
          <cell r="A63" t="str">
            <v>08.02 - Ontruiming</v>
          </cell>
        </row>
        <row r="64">
          <cell r="A64" t="str">
            <v>08.03 - Gebruiksmelding/-vergunning</v>
          </cell>
        </row>
        <row r="65">
          <cell r="A65" t="str">
            <v>08.04 - Brandveiligheidsdossier/-rapportage</v>
          </cell>
        </row>
        <row r="66">
          <cell r="A66" t="str">
            <v>08.08 - Brandcompartimenten</v>
          </cell>
        </row>
        <row r="67">
          <cell r="A67" t="str">
            <v>08.09 - Omgevingsvergunning/bouwvergunning</v>
          </cell>
        </row>
        <row r="68">
          <cell r="A68" t="str">
            <v>08.10 - Dakveiligheid</v>
          </cell>
        </row>
        <row r="69">
          <cell r="A69" t="str">
            <v>08.20 - Asbestinventarisatie</v>
          </cell>
        </row>
        <row r="70">
          <cell r="A70" t="str">
            <v>08.21 - Chroom-6 inventarisatie</v>
          </cell>
        </row>
        <row r="71">
          <cell r="A71" t="str">
            <v>08.22 - Brandstofopslag</v>
          </cell>
        </row>
        <row r="72">
          <cell r="A72" t="str">
            <v>08.XR - Xref tbv V-tekening</v>
          </cell>
        </row>
        <row r="73">
          <cell r="A73" t="str">
            <v>08.XX - Veiligheid breed</v>
          </cell>
        </row>
        <row r="74">
          <cell r="A74" t="str">
            <v>09.00 - Ruimteinformatie</v>
          </cell>
        </row>
        <row r="75">
          <cell r="A75" t="str">
            <v>09.01 - Ruimtesoort</v>
          </cell>
        </row>
        <row r="76">
          <cell r="A76" t="str">
            <v>09.02 - Ruimtegebruik</v>
          </cell>
        </row>
        <row r="77">
          <cell r="A77" t="str">
            <v>09.03 - Divisie (doorbelasting afdeling)</v>
          </cell>
        </row>
        <row r="78">
          <cell r="A78" t="str">
            <v>09.09 - Ruimterapport/Meetrapport -certificaat (NEN 2580)</v>
          </cell>
        </row>
        <row r="79">
          <cell r="A79" t="str">
            <v>09.10 - Overzichtskaart gebouw en omgeving</v>
          </cell>
        </row>
        <row r="80">
          <cell r="A80" t="str">
            <v>09.99 - Handleiding/aanvraag/procedure</v>
          </cell>
        </row>
        <row r="81">
          <cell r="A81" t="str">
            <v>09.XL - Externe Link</v>
          </cell>
        </row>
        <row r="82">
          <cell r="A82" t="str">
            <v>09.XR - Xref tbv F-tekening</v>
          </cell>
        </row>
        <row r="83">
          <cell r="A83" t="str">
            <v>09.XX - Facilitair breed</v>
          </cell>
        </row>
        <row r="84">
          <cell r="A84" t="str">
            <v>16.00 - Fundering/onderbouw/kolom/palen</v>
          </cell>
        </row>
        <row r="85">
          <cell r="A85" t="str">
            <v>20.00 - Beton-/staal-/hout-/steen-constructie</v>
          </cell>
        </row>
        <row r="86">
          <cell r="A86" t="str">
            <v>23.00 - Vloer-constructie/-opstorting/-sparing</v>
          </cell>
        </row>
        <row r="87">
          <cell r="A87" t="str">
            <v>23.25 - Hulpconstructie installaties</v>
          </cell>
        </row>
        <row r="88">
          <cell r="A88" t="str">
            <v>24.00 - Trap/hellingbaan</v>
          </cell>
        </row>
        <row r="89">
          <cell r="A89" t="str">
            <v>27.00 - Daken/spanten/luifels/goten</v>
          </cell>
        </row>
        <row r="90">
          <cell r="A90" t="str">
            <v>28.00 - (Hoofd)draagconstructies</v>
          </cell>
        </row>
        <row r="91">
          <cell r="A91" t="str">
            <v>28.XR - Xref tbv C-tekening</v>
          </cell>
        </row>
        <row r="92">
          <cell r="A92" t="str">
            <v>31.00 - Buitenwandopening (deur/kozijn/pui)</v>
          </cell>
        </row>
        <row r="93">
          <cell r="A93" t="str">
            <v>32.00 - Binnenwandopening (deur/kozijn/pui)</v>
          </cell>
        </row>
        <row r="94">
          <cell r="A94" t="str">
            <v>34.00 - Hekwerk/balustrade</v>
          </cell>
        </row>
        <row r="95">
          <cell r="A95" t="str">
            <v>40.00 - Afwerkstaat</v>
          </cell>
        </row>
        <row r="96">
          <cell r="A96" t="str">
            <v>41.00 - Buitenwandafwerking</v>
          </cell>
        </row>
        <row r="97">
          <cell r="A97" t="str">
            <v>42.00 - Binnenwandafwerking</v>
          </cell>
        </row>
        <row r="98">
          <cell r="A98" t="str">
            <v>43.00 - Vloerafwerking</v>
          </cell>
        </row>
        <row r="99">
          <cell r="A99" t="str">
            <v>45.00 - Plafondafwerking</v>
          </cell>
        </row>
        <row r="100">
          <cell r="A100" t="str">
            <v>50.00 - Werktuigbouwkundig combinatie</v>
          </cell>
        </row>
        <row r="101">
          <cell r="A101" t="str">
            <v>50.01 - Tekeninglijst/symbolenlijst/renvooi</v>
          </cell>
        </row>
        <row r="102">
          <cell r="A102" t="str">
            <v>50.20 - Verwarmings- en koelinstallatie</v>
          </cell>
        </row>
        <row r="103">
          <cell r="A103" t="str">
            <v>50.XR - Xref tbv W-tekening</v>
          </cell>
        </row>
        <row r="104">
          <cell r="A104" t="str">
            <v>52.00 - Afvoeren (VWA/HWA/RA)</v>
          </cell>
        </row>
        <row r="105">
          <cell r="A105" t="str">
            <v>53.00 - Waterinstallatie</v>
          </cell>
        </row>
        <row r="106">
          <cell r="A106" t="str">
            <v>54.00 - Gassen (perslucht/technisch/medisch)</v>
          </cell>
        </row>
        <row r="107">
          <cell r="A107" t="str">
            <v>54.11 - Aardgasvoorziening</v>
          </cell>
        </row>
        <row r="108">
          <cell r="A108" t="str">
            <v>55.00 - Koelinstallatie (GKW, losse airco units)</v>
          </cell>
        </row>
        <row r="109">
          <cell r="A109" t="str">
            <v>55.27 - Warmte- en Koude Opslag WKO</v>
          </cell>
        </row>
        <row r="110">
          <cell r="A110" t="str">
            <v>56.00 - Verwarmingsinstallatie (CV)</v>
          </cell>
        </row>
        <row r="111">
          <cell r="A111" t="str">
            <v>57.00 - Luchtbehandeling</v>
          </cell>
        </row>
        <row r="112">
          <cell r="A112" t="str">
            <v>57.42 - Rookgas- en dampafvoersysteem</v>
          </cell>
        </row>
        <row r="113">
          <cell r="A113" t="str">
            <v>58.00 - Meet- en regeltechniek/GBS</v>
          </cell>
        </row>
        <row r="114">
          <cell r="A114" t="str">
            <v>58.XR - Xref tbv R-tekening</v>
          </cell>
        </row>
        <row r="115">
          <cell r="A115" t="str">
            <v>59.10 - Blusgasinstallatie</v>
          </cell>
        </row>
        <row r="116">
          <cell r="A116" t="str">
            <v>59.21 - Sprinklerinstallatie</v>
          </cell>
        </row>
        <row r="117">
          <cell r="A117" t="str">
            <v>59.23 - Droge blusleiding DBL</v>
          </cell>
        </row>
        <row r="118">
          <cell r="A118" t="str">
            <v>59.24 - Brandslanghaspels en mobiele blustoestellen</v>
          </cell>
        </row>
        <row r="119">
          <cell r="A119" t="str">
            <v>60.00 - Overige (zwakstroom)installaties</v>
          </cell>
        </row>
        <row r="120">
          <cell r="A120" t="str">
            <v>60.01 - Tekeninglijst/symbolenlijst/renvooi</v>
          </cell>
        </row>
        <row r="121">
          <cell r="A121" t="str">
            <v>60.XR - Xref tbv E-tekening</v>
          </cell>
        </row>
        <row r="122">
          <cell r="A122" t="str">
            <v>61.10 - Noodstroomvoorziening UPS/NSA</v>
          </cell>
        </row>
        <row r="123">
          <cell r="A123" t="str">
            <v>61.20 - Aarding en bliksembeveiliging</v>
          </cell>
        </row>
        <row r="124">
          <cell r="A124" t="str">
            <v>61.30 - Kabelgoot/voedingskabel</v>
          </cell>
        </row>
        <row r="125">
          <cell r="A125" t="str">
            <v>61.50 - Verdeelinrichting/energiedistributie</v>
          </cell>
        </row>
        <row r="126">
          <cell r="A126" t="str">
            <v>62.00 - Kracht- en w.c.d.-installatie</v>
          </cell>
        </row>
        <row r="127">
          <cell r="A127" t="str">
            <v>63.20 - Lichtinstallatie/lichtsturing</v>
          </cell>
        </row>
        <row r="128">
          <cell r="A128" t="str">
            <v>63.22 - Noodverlichting</v>
          </cell>
        </row>
        <row r="129">
          <cell r="A129" t="str">
            <v>64.20 - Intercom- en omroepinstallatie</v>
          </cell>
        </row>
        <row r="130">
          <cell r="A130" t="str">
            <v>64.30 - AV-/projectie/CAI-installatie</v>
          </cell>
        </row>
        <row r="131">
          <cell r="A131" t="str">
            <v>64.50 - Data-installatie/IP Dect/Wifi/Telefonie</v>
          </cell>
        </row>
        <row r="132">
          <cell r="A132" t="str">
            <v>64.60 - Antenne- en GSM installatie</v>
          </cell>
        </row>
        <row r="133">
          <cell r="A133" t="str">
            <v>65.10 - Brandmeld- en Ontruiming installatie BMI/OAI</v>
          </cell>
        </row>
        <row r="134">
          <cell r="A134" t="str">
            <v>65.21 - Inbraakbeveiliging installatie</v>
          </cell>
        </row>
        <row r="135">
          <cell r="A135" t="str">
            <v>65.22 - Toegangscontrole XS/Salto</v>
          </cell>
        </row>
        <row r="136">
          <cell r="A136" t="str">
            <v>65.30 - Detectie Gassen/Water/Temperatuur</v>
          </cell>
        </row>
        <row r="137">
          <cell r="A137" t="str">
            <v>65.31 - Zon- en lichtwering installatie</v>
          </cell>
        </row>
        <row r="138">
          <cell r="A138" t="str">
            <v>65.41 - MIVA alarmering</v>
          </cell>
        </row>
        <row r="139">
          <cell r="A139" t="str">
            <v>66.10 - Transport liftinstallatie</v>
          </cell>
        </row>
        <row r="140">
          <cell r="A140" t="str">
            <v>66.30 - Transport goedereninstallatie</v>
          </cell>
        </row>
        <row r="141">
          <cell r="A141" t="str">
            <v>66.41 - Transport buizenpostinstallatie</v>
          </cell>
        </row>
        <row r="142">
          <cell r="A142" t="str">
            <v>70.00 - Vaste voorzieningen (inrichting)</v>
          </cell>
        </row>
        <row r="143">
          <cell r="A143" t="str">
            <v>71.12 - Bewegwijzering</v>
          </cell>
        </row>
        <row r="144">
          <cell r="A144" t="str">
            <v>72.11 - Maatwerk vaste inrichtingen</v>
          </cell>
        </row>
        <row r="145">
          <cell r="A145" t="str">
            <v>72.21 - Laboratoriuminrichting</v>
          </cell>
        </row>
        <row r="146">
          <cell r="A146" t="str">
            <v>72.22 - Zuurkast</v>
          </cell>
        </row>
        <row r="147">
          <cell r="A147" t="str">
            <v>75.23 - Gevelonderhoud installatie</v>
          </cell>
        </row>
        <row r="148">
          <cell r="A148" t="str">
            <v>76.21 - Chemicaliënkast/plofkast</v>
          </cell>
        </row>
        <row r="149">
          <cell r="A149" t="str">
            <v>82.00 - Ruimte informatie met veiligheidsinstructie</v>
          </cell>
        </row>
        <row r="150">
          <cell r="A150" t="str">
            <v>82.10 - Evenement opstelling meubilair</v>
          </cell>
        </row>
        <row r="151">
          <cell r="A151" t="str">
            <v>82.11 - Indeling interieur (losse inventaris)</v>
          </cell>
        </row>
        <row r="152">
          <cell r="A152" t="str">
            <v>82.21 - Maatwerk losse inrichtingen</v>
          </cell>
        </row>
        <row r="153">
          <cell r="A153" t="str">
            <v>90.00 - Overzichtskaart</v>
          </cell>
        </row>
        <row r="154">
          <cell r="A154" t="str">
            <v>90.01 - Tekeninglijst/symbolenlijst/renvooi</v>
          </cell>
        </row>
        <row r="155">
          <cell r="A155" t="str">
            <v>90.16 - Basiskaart</v>
          </cell>
        </row>
        <row r="156">
          <cell r="A156" t="str">
            <v>90.10 - Terrein grond</v>
          </cell>
        </row>
        <row r="157">
          <cell r="A157" t="str">
            <v>90.41 - Terrein afwerking verhardingen</v>
          </cell>
        </row>
        <row r="158">
          <cell r="A158" t="str">
            <v>90.42 - Terrein afwerking groenvoorziening</v>
          </cell>
        </row>
        <row r="159">
          <cell r="A159" t="str">
            <v>90.43 - Terrein afwerking waterpartijen</v>
          </cell>
        </row>
        <row r="160">
          <cell r="A160" t="str">
            <v>90.44 - Terrein afwerking keerwanden en balustrades</v>
          </cell>
        </row>
        <row r="161">
          <cell r="A161" t="str">
            <v>90.50 - Terrein WTB-voorzieningen (overig)</v>
          </cell>
        </row>
        <row r="162">
          <cell r="A162" t="str">
            <v>90.52 - Terrein afvoervoorzieningen</v>
          </cell>
        </row>
        <row r="163">
          <cell r="A163" t="str">
            <v>90.60 - Terrein Elektrotechnische voorzieningen (overig)</v>
          </cell>
        </row>
        <row r="164">
          <cell r="A164" t="str">
            <v>90.63 - Terrein lichtvoorzieningen</v>
          </cell>
        </row>
        <row r="165">
          <cell r="A165" t="str">
            <v>90.70 - Terrein inrichting standaard</v>
          </cell>
        </row>
        <row r="166">
          <cell r="A166" t="str">
            <v>90.73 - Terrein inrichting standaard kunstwerken</v>
          </cell>
        </row>
        <row r="167">
          <cell r="A167" t="str">
            <v>90.80 - Terrein inrichting bijzonder</v>
          </cell>
        </row>
        <row r="168">
          <cell r="A168" t="str">
            <v>90.XR - Xref tbv O-tekening</v>
          </cell>
        </row>
        <row r="169">
          <cell r="A169" t="str">
            <v>90.XX - Terrein breed</v>
          </cell>
        </row>
      </sheetData>
      <sheetData sheetId="6"/>
      <sheetData sheetId="7"/>
      <sheetData sheetId="8"/>
      <sheetData sheetId="9"/>
      <sheetData sheetId="10"/>
      <sheetData sheetId="1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24E423-C69A-48D5-9981-1CBD2A5686DA}" name="Table1" displayName="Table1" ref="A1:N510" totalsRowShown="0" headerRowDxfId="110" dataDxfId="108" headerRowBorderDxfId="109" totalsRowBorderDxfId="107">
  <autoFilter ref="A1:N510" xr:uid="{3024E423-C69A-48D5-9981-1CBD2A5686DA}">
    <filterColumn colId="5">
      <filters>
        <filter val="F5 - Uitvoeringsfase"/>
      </filters>
    </filterColumn>
  </autoFilter>
  <sortState xmlns:xlrd2="http://schemas.microsoft.com/office/spreadsheetml/2017/richdata2" ref="A2:N510">
    <sortCondition ref="D1:D510"/>
  </sortState>
  <tableColumns count="14">
    <tableColumn id="18" xr3:uid="{812D5DEB-755F-4F1C-BF09-9716145529AC}" name="        Gevraagd in project" dataDxfId="106"/>
    <tableColumn id="19" xr3:uid="{DBD29A32-E8CC-4263-B630-E8E00BB85E7E}" name="        Geleverd in project" dataDxfId="105"/>
    <tableColumn id="3" xr3:uid="{6D49EC38-C8A0-4210-9753-C8A4CC76F6BA}" name="        Wie levert aan PM" dataDxfId="104"/>
    <tableColumn id="20" xr3:uid="{6E00F4CA-E209-4D50-9767-C67CD452665F}" name="        UID" dataDxfId="103"/>
    <tableColumn id="6" xr3:uid="{8D1ACBB4-875B-48BB-B8C6-FA6233FC4057}" name="        vervallen UID2" dataDxfId="102"/>
    <tableColumn id="25" xr3:uid="{B9580F39-5E77-45B8-8F85-565996DC2C03}" name="        Fase-code en naam" dataDxfId="101"/>
    <tableColumn id="5" xr3:uid="{721A1C5F-85E0-4412-82F3-493A716E6DA6}" name="       Disciplineletter en naam" dataDxfId="100"/>
    <tableColumn id="1" xr3:uid="{6DFB0BA4-8844-4297-91DF-6790CB18EFCD}" name="        Subdisciplinecode en naam" dataDxfId="99"/>
    <tableColumn id="13" xr3:uid="{EC9ECB96-E4C6-44FB-AA8D-3F034619D568}" name="        Aanvullend Label" dataDxfId="98"/>
    <tableColumn id="7" xr3:uid="{524F549D-D77E-4201-B31D-2C995B957CCA}" name="_x000a_        Onderwerp omschrijving" dataDxfId="97"/>
    <tableColumn id="8" xr3:uid="{0C63A9C1-8911-4937-9520-359B27424504}" name="        Specificatie" dataDxfId="96"/>
    <tableColumn id="9" xr3:uid="{9DE71677-515A-40E1-9372-82DAB9AFDA9C}" name="        Bestands formaat_x000a_        " dataDxfId="95"/>
    <tableColumn id="14" xr3:uid="{501F9C56-96B3-49AA-8199-F2D60F8F96B6}" name="         Stabu hoofdstuk" dataDxfId="94"/>
    <tableColumn id="16" xr3:uid="{A971B690-E6FB-41A3-8E4E-75A5F656E4E7}" name="        Stabu toelichting" dataDxfId="93"/>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4DA0394-EDD0-4E5F-AB58-87281F09D346}" name="Table4" displayName="Table4" ref="A1:H942" totalsRowShown="0" headerRowBorderDxfId="92" tableBorderDxfId="91" totalsRowBorderDxfId="90">
  <autoFilter ref="A1:H942" xr:uid="{73C6456E-14A8-4EE6-8F21-35B10B35E095}"/>
  <sortState xmlns:xlrd2="http://schemas.microsoft.com/office/spreadsheetml/2017/richdata2" ref="A2:H942">
    <sortCondition ref="E1:E942"/>
  </sortState>
  <tableColumns count="8">
    <tableColumn id="1" xr3:uid="{464878C4-A727-4A17-BEFB-761BF213BEE0}" name="Taal" dataDxfId="89"/>
    <tableColumn id="2" xr3:uid="{89B6DE33-A3CB-4323-BA89-7B6D505F302F}" name="Classificatie" dataDxfId="88"/>
    <tableColumn id="3" xr3:uid="{50AD6DA0-7FC2-4321-B8DF-C3517670ACA3}" name="Tabel" dataDxfId="87"/>
    <tableColumn id="4" xr3:uid="{CC039AB9-D63F-4407-8107-ED6B9E408E5D}" name="Code_tekstnotatie" dataDxfId="86"/>
    <tableColumn id="5" xr3:uid="{9B9D3A9A-9DD8-4D91-9E2B-2D8B89BB85C0}" name="Code" dataDxfId="85"/>
    <tableColumn id="6" xr3:uid="{79B9929D-AB17-405A-AD3D-7050F4E12848}" name="Tekst_NL/SfB" dataDxfId="84"/>
    <tableColumn id="7" xr3:uid="{B879636D-4231-4057-A762-733BBC46C23F}" name="fullname_nl" dataDxfId="83"/>
    <tableColumn id="8" xr3:uid="{0F903219-FB8E-48F5-9420-53C85634D860}" name="shortname_nl" dataDxfId="8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83CA409-257A-4F15-900D-AEA6E4C2E2D0}" name="Table7" displayName="Table7" ref="A1:B1090" totalsRowShown="0">
  <autoFilter ref="A1:B1090" xr:uid="{DCC23907-04C9-4B8A-A975-02D4A84844E6}"/>
  <tableColumns count="2">
    <tableColumn id="1" xr3:uid="{0181EA57-E392-49A0-845B-376883862B13}" name="Column1" dataDxfId="81"/>
    <tableColumn id="2" xr3:uid="{17D00DFE-0093-48D6-ADAC-0B548899B4AC}" name="Column2" dataDxfId="8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A03FD94-8B28-4D11-BA31-9BABE13C8BC9}" name="Table16" displayName="Table16" ref="A2:P457" totalsRowShown="0" headerRowDxfId="79" dataDxfId="77" headerRowBorderDxfId="78" tableBorderDxfId="76" totalsRowBorderDxfId="75">
  <autoFilter ref="A2:P457" xr:uid="{CAF0CAC5-9E31-4268-B68C-3E47F1AA6734}"/>
  <sortState xmlns:xlrd2="http://schemas.microsoft.com/office/spreadsheetml/2017/richdata2" ref="A3:P457">
    <sortCondition ref="D2:D457"/>
  </sortState>
  <tableColumns count="16">
    <tableColumn id="18" xr3:uid="{E0F7D251-1D6F-4918-917C-CAC5A2FFAEF5}" name="Gevraagd in project" dataDxfId="74"/>
    <tableColumn id="19" xr3:uid="{C2E9EDA5-1C8E-451E-8E9A-07109F0A1A6F}" name="Geleverd in project" dataDxfId="73"/>
    <tableColumn id="3" xr3:uid="{F20F6EE8-32FD-464B-825E-449760096EC2}" name="Wie levert aan PM" dataDxfId="72"/>
    <tableColumn id="20" xr3:uid="{77F273CA-1781-4D72-90D2-AD45BE787FC0}" name=" UID" dataDxfId="71"/>
    <tableColumn id="6" xr3:uid="{A084E501-2F3E-44D4-8974-A69F67613AE5}" name="vervallen UID" dataDxfId="70"/>
    <tableColumn id="25" xr3:uid="{9D7FAEDA-8F60-42E2-BF9A-1E911C7FEC1C}" name="Fase" dataDxfId="69"/>
    <tableColumn id="2" xr3:uid="{DB4F2589-6151-4C8F-BE2C-93F396AEA56C}" name="Discipline letter en naam" dataDxfId="68"/>
    <tableColumn id="13" xr3:uid="{73C31261-E9FD-4F96-A825-BF0A727F22EA}" name="Subdisciplinecode en naam" dataDxfId="67"/>
    <tableColumn id="7" xr3:uid="{66394887-410C-4745-9789-E37601439D9D}" name="Subdisicpline naam_x000a_" dataDxfId="66"/>
    <tableColumn id="8" xr3:uid="{EFC77830-C20E-42F3-89F2-639D5A4A33CE}" name="Aanvullend_x000a_Label" dataDxfId="65"/>
    <tableColumn id="9" xr3:uid="{C3FDEA51-F925-4F30-BFCA-5618C71A6648}" name="_x000a_Onderwerp omschrijving" dataDxfId="64"/>
    <tableColumn id="16" xr3:uid="{107A708E-170F-4C0A-B902-4AFC7114261C}" name="Specificatie" dataDxfId="63"/>
    <tableColumn id="5" xr3:uid="{24B2F493-B5D2-42C0-B932-56D4365413B2}" name="Bestands formaat_x000a_ **Indien met Revit gemodelleerd dan opleveren in RVT+IFC._x000a_ Modelleren met andere software alleen met schriftelijke toestemming van de afdeling  Vastgoedinformatie (vi@uu.nl)_x000a_" dataDxfId="62"/>
    <tableColumn id="10" xr3:uid="{06E3C499-5580-4903-850D-B9563247E29C}" name="Stabu hoofdstuk" dataDxfId="61"/>
    <tableColumn id="11" xr3:uid="{9898F4D8-757D-40EF-8C17-2F2E87D87DF4}" name="Stabu toelichting" dataDxfId="60"/>
    <tableColumn id="12" xr3:uid="{6F2A5F7C-7EBB-4AB9-B38D-336BD393E857}" name="Bestands formaat_x000a_*Indien met Revit gemodelleerd dan ook opleveren in RVT+IFC_x000a_Modelleren met andere software alleen met schriftelijke toestemming van de afdeling  Vastgoedinformatie (vi@uu.nl)2" dataDxfId="59"/>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F166019-BF88-424F-8881-13156ABDBC12}" name="Table2" displayName="Table2" ref="A1:B212" totalsRowShown="0">
  <autoFilter ref="A1:B212" xr:uid="{91A3FDEB-78A2-469D-B0C2-A4A585C5F459}"/>
  <tableColumns count="2">
    <tableColumn id="1" xr3:uid="{FDACD03A-BE6E-4836-A04F-5136C6D5D1A3}" name="Variant-elementengroepenoverzicht" dataDxfId="58"/>
    <tableColumn id="2" xr3:uid="{D0BDEDE8-F315-44DD-8327-F7AFA6F9DA82}" name="Column1"/>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22069-E605-43FD-A085-33B8022B3AAA}">
  <dimension ref="A2"/>
  <sheetViews>
    <sheetView zoomScale="85" zoomScaleNormal="85" workbookViewId="0">
      <selection activeCell="M36" sqref="M36"/>
    </sheetView>
  </sheetViews>
  <sheetFormatPr baseColWidth="10" defaultColWidth="8.83203125" defaultRowHeight="15" x14ac:dyDescent="0.2"/>
  <cols>
    <col min="1" max="1" width="19.33203125" customWidth="1"/>
  </cols>
  <sheetData>
    <row r="2" spans="1:1" x14ac:dyDescent="0.2">
      <c r="A2" t="s">
        <v>165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C430-0C70-422B-8193-BC91024829FA}">
  <dimension ref="A2:C2"/>
  <sheetViews>
    <sheetView zoomScale="85" zoomScaleNormal="85" workbookViewId="0">
      <selection activeCell="D30" sqref="D30"/>
    </sheetView>
  </sheetViews>
  <sheetFormatPr baseColWidth="10" defaultColWidth="8.83203125" defaultRowHeight="15" x14ac:dyDescent="0.2"/>
  <cols>
    <col min="1" max="1" width="12.83203125" customWidth="1"/>
    <col min="2" max="2" width="13.1640625" customWidth="1"/>
  </cols>
  <sheetData>
    <row r="2" spans="1:3" x14ac:dyDescent="0.2">
      <c r="A2" s="131" t="s">
        <v>168</v>
      </c>
      <c r="B2" s="131"/>
      <c r="C2" s="131"/>
    </row>
  </sheetData>
  <mergeCells count="1">
    <mergeCell ref="A2:C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7D7D7-4DC7-4C39-8333-5D7F535029D7}">
  <dimension ref="B4"/>
  <sheetViews>
    <sheetView zoomScale="85" zoomScaleNormal="85" workbookViewId="0">
      <selection activeCell="M36" sqref="M36"/>
    </sheetView>
  </sheetViews>
  <sheetFormatPr baseColWidth="10" defaultColWidth="8.83203125" defaultRowHeight="15" x14ac:dyDescent="0.2"/>
  <cols>
    <col min="2" max="2" width="37" bestFit="1" customWidth="1"/>
  </cols>
  <sheetData>
    <row r="4" spans="2:2" x14ac:dyDescent="0.2">
      <c r="B4" t="s">
        <v>168</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D2B28-A376-4A95-891F-8BDFDFD45813}">
  <sheetPr>
    <pageSetUpPr fitToPage="1"/>
  </sheetPr>
  <dimension ref="A1:XFC24"/>
  <sheetViews>
    <sheetView zoomScaleNormal="100" workbookViewId="0">
      <selection activeCell="B2" sqref="B2"/>
    </sheetView>
  </sheetViews>
  <sheetFormatPr baseColWidth="10" defaultColWidth="0" defaultRowHeight="15" zeroHeight="1" x14ac:dyDescent="0.2"/>
  <cols>
    <col min="1" max="1" width="39.83203125" style="29" customWidth="1"/>
    <col min="2" max="2" width="54.33203125" style="29" customWidth="1"/>
    <col min="3" max="3" width="50" style="31" customWidth="1"/>
    <col min="4" max="4" width="9.1640625" style="2" hidden="1" customWidth="1"/>
    <col min="5" max="16383" width="0" style="2" hidden="1"/>
    <col min="16384" max="16384" width="9.1640625" style="2" hidden="1"/>
  </cols>
  <sheetData>
    <row r="1" spans="1:3" ht="15" customHeight="1" x14ac:dyDescent="0.2">
      <c r="A1" s="2"/>
      <c r="B1" s="127"/>
      <c r="C1" s="123"/>
    </row>
    <row r="2" spans="1:3" ht="26.5" customHeight="1" x14ac:dyDescent="0.2">
      <c r="A2" s="128" t="s">
        <v>6749</v>
      </c>
      <c r="B2" s="127" t="s">
        <v>7714</v>
      </c>
      <c r="C2" s="126"/>
    </row>
    <row r="3" spans="1:3" ht="15" customHeight="1" x14ac:dyDescent="0.2">
      <c r="A3" s="124"/>
      <c r="B3" s="125"/>
      <c r="C3" s="126"/>
    </row>
    <row r="4" spans="1:3" ht="15" customHeight="1" x14ac:dyDescent="0.2">
      <c r="A4" s="124"/>
      <c r="B4" s="125"/>
      <c r="C4" s="126"/>
    </row>
    <row r="5" spans="1:3" ht="15" customHeight="1" x14ac:dyDescent="0.2">
      <c r="A5" s="112"/>
      <c r="B5" s="113"/>
      <c r="C5" s="114"/>
    </row>
    <row r="6" spans="1:3" ht="15" customHeight="1" x14ac:dyDescent="0.2">
      <c r="A6" s="115" t="s">
        <v>6748</v>
      </c>
      <c r="B6" s="113" t="s">
        <v>6883</v>
      </c>
      <c r="C6" s="114"/>
    </row>
    <row r="7" spans="1:3" ht="15" customHeight="1" x14ac:dyDescent="0.2">
      <c r="A7" s="115" t="s">
        <v>6750</v>
      </c>
      <c r="B7" s="113" t="s">
        <v>6751</v>
      </c>
      <c r="C7" s="114"/>
    </row>
    <row r="8" spans="1:3" ht="15" customHeight="1" x14ac:dyDescent="0.2">
      <c r="A8" s="115"/>
      <c r="B8" s="113"/>
      <c r="C8" s="114"/>
    </row>
    <row r="9" spans="1:3" ht="15" customHeight="1" x14ac:dyDescent="0.2">
      <c r="A9" s="115" t="s">
        <v>6884</v>
      </c>
      <c r="B9" s="113" t="s">
        <v>6752</v>
      </c>
      <c r="C9" s="114"/>
    </row>
    <row r="10" spans="1:3" ht="15" customHeight="1" x14ac:dyDescent="0.2">
      <c r="A10" s="115" t="s">
        <v>6753</v>
      </c>
      <c r="B10" s="113" t="s">
        <v>6887</v>
      </c>
      <c r="C10" s="114"/>
    </row>
    <row r="11" spans="1:3" ht="15" customHeight="1" x14ac:dyDescent="0.2">
      <c r="A11" s="115"/>
      <c r="B11" s="113"/>
      <c r="C11" s="114"/>
    </row>
    <row r="12" spans="1:3" ht="45" customHeight="1" x14ac:dyDescent="0.2">
      <c r="A12" s="132" t="s">
        <v>6885</v>
      </c>
      <c r="B12" s="116" t="s">
        <v>6888</v>
      </c>
      <c r="C12" s="117" t="s">
        <v>6889</v>
      </c>
    </row>
    <row r="13" spans="1:3" ht="30" customHeight="1" x14ac:dyDescent="0.2">
      <c r="A13" s="132"/>
      <c r="B13" s="116" t="s">
        <v>6758</v>
      </c>
      <c r="C13" s="117" t="s">
        <v>6756</v>
      </c>
    </row>
    <row r="14" spans="1:3" ht="30" customHeight="1" x14ac:dyDescent="0.2">
      <c r="A14" s="132"/>
      <c r="B14" s="116" t="s">
        <v>6759</v>
      </c>
      <c r="C14" s="117" t="s">
        <v>6811</v>
      </c>
    </row>
    <row r="15" spans="1:3" ht="30" customHeight="1" x14ac:dyDescent="0.2">
      <c r="A15" s="115"/>
      <c r="B15" s="116" t="s">
        <v>6760</v>
      </c>
      <c r="C15" s="117" t="s">
        <v>6757</v>
      </c>
    </row>
    <row r="16" spans="1:3" ht="30" customHeight="1" x14ac:dyDescent="0.2">
      <c r="A16" s="115"/>
      <c r="B16" s="116" t="s">
        <v>6761</v>
      </c>
      <c r="C16" s="117" t="s">
        <v>6754</v>
      </c>
    </row>
    <row r="17" spans="1:3" ht="15" customHeight="1" x14ac:dyDescent="0.2">
      <c r="A17" s="115"/>
      <c r="B17" s="116"/>
      <c r="C17" s="118"/>
    </row>
    <row r="18" spans="1:3" ht="15" customHeight="1" x14ac:dyDescent="0.2">
      <c r="A18" s="119"/>
      <c r="B18" s="113"/>
      <c r="C18" s="114"/>
    </row>
    <row r="19" spans="1:3" ht="15" customHeight="1" x14ac:dyDescent="0.2">
      <c r="A19" s="115" t="s">
        <v>6886</v>
      </c>
      <c r="B19" s="113" t="s">
        <v>6890</v>
      </c>
      <c r="C19" s="114"/>
    </row>
    <row r="20" spans="1:3" ht="15" customHeight="1" x14ac:dyDescent="0.2">
      <c r="A20" s="120" t="s">
        <v>6755</v>
      </c>
      <c r="B20" s="121"/>
      <c r="C20" s="122"/>
    </row>
    <row r="21" spans="1:3" ht="15" hidden="1" customHeight="1" x14ac:dyDescent="0.2">
      <c r="A21" s="30"/>
      <c r="B21" s="31"/>
    </row>
    <row r="22" spans="1:3" ht="15" hidden="1" customHeight="1" x14ac:dyDescent="0.2">
      <c r="A22" s="30"/>
      <c r="B22" s="31"/>
    </row>
    <row r="23" spans="1:3" hidden="1" x14ac:dyDescent="0.2">
      <c r="B23" s="31"/>
    </row>
    <row r="24" spans="1:3" ht="14.25" hidden="1" customHeight="1" x14ac:dyDescent="0.2"/>
  </sheetData>
  <mergeCells count="1">
    <mergeCell ref="A12:A14"/>
  </mergeCells>
  <conditionalFormatting sqref="B1:XFD1 A2:XFD11 A12 D12:XFD16 B12:D17 A15:A17 D17:E24 E17:XFD25 A18:D25 A26:XFD1048576">
    <cfRule type="cellIs" dxfId="57" priority="18" operator="equal">
      <formula>"ok"</formula>
    </cfRule>
    <cfRule type="cellIs" dxfId="56" priority="19" operator="equal">
      <formula>"V"</formula>
    </cfRule>
    <cfRule type="cellIs" dxfId="55" priority="20" operator="equal">
      <formula>"X"</formula>
    </cfRule>
  </conditionalFormatting>
  <pageMargins left="0.7" right="0.7" top="0.75" bottom="0.75" header="0.3" footer="0.3"/>
  <pageSetup paperSize="9" scale="24" fitToHeight="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AB206-9F56-4258-B5D9-8C036F4B843C}">
  <sheetPr>
    <tabColor rgb="FFFFFF00"/>
    <pageSetUpPr fitToPage="1"/>
  </sheetPr>
  <dimension ref="A1:S527"/>
  <sheetViews>
    <sheetView tabSelected="1" zoomScale="163" zoomScaleNormal="115" workbookViewId="0">
      <pane ySplit="1" topLeftCell="A79" activePane="bottomLeft" state="frozen"/>
      <selection pane="bottomLeft" activeCell="A73" sqref="A73"/>
    </sheetView>
  </sheetViews>
  <sheetFormatPr baseColWidth="10" defaultColWidth="10" defaultRowHeight="15" x14ac:dyDescent="0.2"/>
  <cols>
    <col min="1" max="1" width="10.6640625" style="34" customWidth="1"/>
    <col min="2" max="2" width="8.33203125" style="34" customWidth="1"/>
    <col min="3" max="3" width="5.5" style="35" customWidth="1"/>
    <col min="4" max="4" width="10.6640625" style="35" customWidth="1"/>
    <col min="5" max="5" width="20.5" style="36" hidden="1" customWidth="1"/>
    <col min="6" max="6" width="14" style="37" customWidth="1"/>
    <col min="7" max="7" width="14.1640625" style="37" customWidth="1"/>
    <col min="8" max="8" width="33" style="38" customWidth="1"/>
    <col min="9" max="9" width="24.83203125" style="38" customWidth="1"/>
    <col min="10" max="10" width="176.6640625" style="39" bestFit="1" customWidth="1"/>
    <col min="11" max="11" width="35.5" style="39" customWidth="1"/>
    <col min="12" max="12" width="19.5" style="39" customWidth="1"/>
    <col min="13" max="13" width="9.5" style="39" bestFit="1" customWidth="1"/>
    <col min="14" max="14" width="31.5" style="40" bestFit="1" customWidth="1"/>
    <col min="15" max="17" width="10" style="1"/>
    <col min="18" max="18" width="3" style="1" bestFit="1" customWidth="1"/>
    <col min="19" max="16384" width="10" style="1"/>
  </cols>
  <sheetData>
    <row r="1" spans="1:19" s="51" customFormat="1" ht="164.25" customHeight="1" x14ac:dyDescent="0.2">
      <c r="A1" s="96" t="s">
        <v>7540</v>
      </c>
      <c r="B1" s="97" t="s">
        <v>7539</v>
      </c>
      <c r="C1" s="98" t="s">
        <v>7537</v>
      </c>
      <c r="D1" s="99" t="s">
        <v>7538</v>
      </c>
      <c r="E1" s="94" t="s">
        <v>7541</v>
      </c>
      <c r="F1" s="98" t="s">
        <v>7707</v>
      </c>
      <c r="G1" s="101" t="s">
        <v>7709</v>
      </c>
      <c r="H1" s="100" t="s">
        <v>7687</v>
      </c>
      <c r="I1" s="100" t="s">
        <v>7542</v>
      </c>
      <c r="J1" s="104" t="s">
        <v>7543</v>
      </c>
      <c r="K1" s="99" t="s">
        <v>7544</v>
      </c>
      <c r="L1" s="104" t="s">
        <v>7551</v>
      </c>
      <c r="M1" s="101" t="s">
        <v>7545</v>
      </c>
      <c r="N1" s="102" t="s">
        <v>7546</v>
      </c>
      <c r="O1" s="50"/>
      <c r="R1" s="103" t="s">
        <v>7550</v>
      </c>
    </row>
    <row r="2" spans="1:19" ht="15" hidden="1" customHeight="1" x14ac:dyDescent="0.2">
      <c r="A2" s="81" t="s">
        <v>7716</v>
      </c>
      <c r="B2" s="81"/>
      <c r="C2" s="81"/>
      <c r="D2" s="82" t="s">
        <v>6894</v>
      </c>
      <c r="E2" s="83" t="s">
        <v>175</v>
      </c>
      <c r="F2" s="47" t="s">
        <v>7696</v>
      </c>
      <c r="G2" s="47" t="s">
        <v>7712</v>
      </c>
      <c r="H2" s="47" t="s">
        <v>7586</v>
      </c>
      <c r="I2" s="47" t="s">
        <v>6747</v>
      </c>
      <c r="J2" s="47" t="s">
        <v>12</v>
      </c>
      <c r="K2" s="47" t="s">
        <v>0</v>
      </c>
      <c r="L2" s="47" t="s">
        <v>3</v>
      </c>
      <c r="M2" s="47"/>
      <c r="N2" s="81"/>
      <c r="O2" s="33"/>
      <c r="P2" s="44"/>
      <c r="Q2" s="44"/>
      <c r="R2" s="44" t="s">
        <v>7549</v>
      </c>
      <c r="S2" s="44"/>
    </row>
    <row r="3" spans="1:19" s="21" customFormat="1" ht="15" hidden="1" customHeight="1" x14ac:dyDescent="0.2">
      <c r="A3" s="81" t="s">
        <v>7716</v>
      </c>
      <c r="B3" s="81"/>
      <c r="C3" s="81"/>
      <c r="D3" s="82" t="s">
        <v>6895</v>
      </c>
      <c r="E3" s="83" t="s">
        <v>176</v>
      </c>
      <c r="F3" s="47" t="s">
        <v>7696</v>
      </c>
      <c r="G3" s="47" t="s">
        <v>7712</v>
      </c>
      <c r="H3" s="47" t="s">
        <v>7586</v>
      </c>
      <c r="I3" s="47" t="s">
        <v>6747</v>
      </c>
      <c r="J3" s="47" t="s">
        <v>13</v>
      </c>
      <c r="K3" s="47" t="s">
        <v>0</v>
      </c>
      <c r="L3" s="47" t="s">
        <v>3</v>
      </c>
      <c r="M3" s="47"/>
      <c r="N3" s="81"/>
      <c r="O3" s="41"/>
      <c r="P3" s="45"/>
      <c r="Q3" s="45"/>
      <c r="R3" s="45"/>
      <c r="S3" s="45"/>
    </row>
    <row r="4" spans="1:19" ht="15" hidden="1" customHeight="1" x14ac:dyDescent="0.2">
      <c r="A4" s="81" t="s">
        <v>7716</v>
      </c>
      <c r="B4" s="81"/>
      <c r="C4" s="81"/>
      <c r="D4" s="82" t="s">
        <v>6896</v>
      </c>
      <c r="E4" s="83" t="s">
        <v>177</v>
      </c>
      <c r="F4" s="47" t="s">
        <v>7696</v>
      </c>
      <c r="G4" s="47" t="s">
        <v>7712</v>
      </c>
      <c r="H4" s="47" t="s">
        <v>7586</v>
      </c>
      <c r="I4" s="47" t="s">
        <v>6747</v>
      </c>
      <c r="J4" s="47" t="s">
        <v>14</v>
      </c>
      <c r="K4" s="47" t="s">
        <v>0</v>
      </c>
      <c r="L4" s="47" t="s">
        <v>3</v>
      </c>
      <c r="M4" s="47"/>
      <c r="N4" s="81"/>
      <c r="O4" s="33"/>
      <c r="P4" s="44"/>
      <c r="Q4" s="44"/>
      <c r="R4" s="44"/>
      <c r="S4" s="44"/>
    </row>
    <row r="5" spans="1:19" ht="15" hidden="1" customHeight="1" x14ac:dyDescent="0.2">
      <c r="A5" s="81" t="s">
        <v>7716</v>
      </c>
      <c r="B5" s="81"/>
      <c r="C5" s="81"/>
      <c r="D5" s="82" t="s">
        <v>6897</v>
      </c>
      <c r="E5" s="83" t="s">
        <v>178</v>
      </c>
      <c r="F5" s="47" t="s">
        <v>7696</v>
      </c>
      <c r="G5" s="47" t="s">
        <v>7712</v>
      </c>
      <c r="H5" s="47" t="s">
        <v>7586</v>
      </c>
      <c r="I5" s="47" t="s">
        <v>6747</v>
      </c>
      <c r="J5" s="47" t="s">
        <v>15</v>
      </c>
      <c r="K5" s="47" t="s">
        <v>0</v>
      </c>
      <c r="L5" s="47" t="s">
        <v>3</v>
      </c>
      <c r="M5" s="47"/>
      <c r="N5" s="81"/>
      <c r="O5" s="33"/>
      <c r="P5" s="44"/>
      <c r="Q5" s="44"/>
      <c r="R5" s="44"/>
      <c r="S5" s="44"/>
    </row>
    <row r="6" spans="1:19" ht="15" hidden="1" customHeight="1" x14ac:dyDescent="0.2">
      <c r="A6" s="81"/>
      <c r="B6" s="81"/>
      <c r="C6" s="81"/>
      <c r="D6" s="82" t="s">
        <v>6898</v>
      </c>
      <c r="E6" s="83" t="s">
        <v>182</v>
      </c>
      <c r="F6" s="47" t="s">
        <v>7696</v>
      </c>
      <c r="G6" s="47" t="s">
        <v>7712</v>
      </c>
      <c r="H6" s="47" t="s">
        <v>7587</v>
      </c>
      <c r="I6" s="47" t="s">
        <v>6784</v>
      </c>
      <c r="J6" s="47" t="s">
        <v>19</v>
      </c>
      <c r="K6" s="47" t="s">
        <v>0</v>
      </c>
      <c r="L6" s="47" t="s">
        <v>3</v>
      </c>
      <c r="M6" s="47"/>
      <c r="N6" s="81"/>
      <c r="O6" s="33"/>
      <c r="P6" s="44"/>
      <c r="Q6" s="44"/>
      <c r="R6" s="44"/>
      <c r="S6" s="44"/>
    </row>
    <row r="7" spans="1:19" ht="15" hidden="1" customHeight="1" x14ac:dyDescent="0.2">
      <c r="A7" s="81"/>
      <c r="B7" s="81"/>
      <c r="C7" s="81"/>
      <c r="D7" s="82" t="s">
        <v>6899</v>
      </c>
      <c r="E7" s="83" t="s">
        <v>183</v>
      </c>
      <c r="F7" s="47" t="s">
        <v>7696</v>
      </c>
      <c r="G7" s="47" t="s">
        <v>7712</v>
      </c>
      <c r="H7" s="47" t="s">
        <v>7587</v>
      </c>
      <c r="I7" s="47" t="s">
        <v>6784</v>
      </c>
      <c r="J7" s="47" t="s">
        <v>20</v>
      </c>
      <c r="K7" s="47" t="s">
        <v>0</v>
      </c>
      <c r="L7" s="47" t="s">
        <v>3</v>
      </c>
      <c r="M7" s="47"/>
      <c r="N7" s="81"/>
      <c r="O7" s="33"/>
      <c r="P7" s="44"/>
      <c r="Q7" s="44"/>
      <c r="R7" s="44"/>
      <c r="S7" s="44"/>
    </row>
    <row r="8" spans="1:19" ht="15" hidden="1" customHeight="1" x14ac:dyDescent="0.2">
      <c r="A8" s="81" t="s">
        <v>7716</v>
      </c>
      <c r="B8" s="81"/>
      <c r="C8" s="81"/>
      <c r="D8" s="82" t="s">
        <v>6900</v>
      </c>
      <c r="E8" s="83" t="s">
        <v>184</v>
      </c>
      <c r="F8" s="47" t="s">
        <v>7696</v>
      </c>
      <c r="G8" s="47" t="s">
        <v>7712</v>
      </c>
      <c r="H8" s="47" t="s">
        <v>7587</v>
      </c>
      <c r="I8" s="47" t="s">
        <v>6784</v>
      </c>
      <c r="J8" s="47" t="s">
        <v>21</v>
      </c>
      <c r="K8" s="47" t="s">
        <v>0</v>
      </c>
      <c r="L8" s="47" t="s">
        <v>3</v>
      </c>
      <c r="M8" s="47"/>
      <c r="N8" s="81"/>
      <c r="O8" s="33"/>
      <c r="P8" s="44"/>
      <c r="Q8" s="44"/>
      <c r="R8" s="44"/>
      <c r="S8" s="44"/>
    </row>
    <row r="9" spans="1:19" s="21" customFormat="1" ht="15" hidden="1" customHeight="1" x14ac:dyDescent="0.2">
      <c r="A9" s="81"/>
      <c r="B9" s="81"/>
      <c r="C9" s="81"/>
      <c r="D9" s="82" t="s">
        <v>6901</v>
      </c>
      <c r="E9" s="83" t="s">
        <v>185</v>
      </c>
      <c r="F9" s="47" t="s">
        <v>7696</v>
      </c>
      <c r="G9" s="47" t="s">
        <v>7712</v>
      </c>
      <c r="H9" s="47" t="s">
        <v>7587</v>
      </c>
      <c r="I9" s="47" t="s">
        <v>6784</v>
      </c>
      <c r="J9" s="47" t="s">
        <v>22</v>
      </c>
      <c r="K9" s="47" t="s">
        <v>0</v>
      </c>
      <c r="L9" s="47" t="s">
        <v>3</v>
      </c>
      <c r="M9" s="47"/>
      <c r="N9" s="81"/>
      <c r="O9" s="41"/>
      <c r="P9" s="45"/>
      <c r="Q9" s="45"/>
      <c r="R9" s="45"/>
      <c r="S9" s="45"/>
    </row>
    <row r="10" spans="1:19" ht="15" hidden="1" customHeight="1" x14ac:dyDescent="0.2">
      <c r="A10" s="81" t="s">
        <v>7716</v>
      </c>
      <c r="B10" s="81"/>
      <c r="C10" s="81"/>
      <c r="D10" s="82" t="s">
        <v>6902</v>
      </c>
      <c r="E10" s="83" t="s">
        <v>205</v>
      </c>
      <c r="F10" s="47" t="s">
        <v>7696</v>
      </c>
      <c r="G10" s="47" t="s">
        <v>7703</v>
      </c>
      <c r="H10" s="47" t="s">
        <v>7588</v>
      </c>
      <c r="I10" s="47"/>
      <c r="J10" s="47" t="s">
        <v>400</v>
      </c>
      <c r="K10" s="47" t="s">
        <v>6739</v>
      </c>
      <c r="L10" s="47" t="s">
        <v>7358</v>
      </c>
      <c r="M10" s="47"/>
      <c r="N10" s="81"/>
      <c r="O10" s="33"/>
      <c r="P10" s="44"/>
      <c r="Q10" s="44"/>
      <c r="R10" s="44"/>
      <c r="S10" s="44"/>
    </row>
    <row r="11" spans="1:19" ht="15" hidden="1" customHeight="1" x14ac:dyDescent="0.2">
      <c r="A11" s="81" t="s">
        <v>7716</v>
      </c>
      <c r="B11" s="81"/>
      <c r="C11" s="81"/>
      <c r="D11" s="82" t="s">
        <v>6903</v>
      </c>
      <c r="E11" s="83" t="s">
        <v>203</v>
      </c>
      <c r="F11" s="47" t="s">
        <v>7696</v>
      </c>
      <c r="G11" s="47" t="s">
        <v>7703</v>
      </c>
      <c r="H11" s="47" t="s">
        <v>7588</v>
      </c>
      <c r="I11" s="47"/>
      <c r="J11" s="47" t="s">
        <v>204</v>
      </c>
      <c r="K11" s="47" t="s">
        <v>37</v>
      </c>
      <c r="L11" s="47" t="s">
        <v>3</v>
      </c>
      <c r="M11" s="47"/>
      <c r="N11" s="81"/>
      <c r="O11" s="33"/>
      <c r="P11" s="44"/>
      <c r="Q11" s="44"/>
      <c r="R11" s="44"/>
      <c r="S11" s="44"/>
    </row>
    <row r="12" spans="1:19" ht="15" hidden="1" customHeight="1" x14ac:dyDescent="0.2">
      <c r="A12" s="81"/>
      <c r="B12" s="81"/>
      <c r="C12" s="81"/>
      <c r="D12" s="82" t="s">
        <v>6904</v>
      </c>
      <c r="E12" s="83" t="s">
        <v>197</v>
      </c>
      <c r="F12" s="47" t="s">
        <v>7696</v>
      </c>
      <c r="G12" s="47" t="s">
        <v>7536</v>
      </c>
      <c r="H12" s="47" t="s">
        <v>7589</v>
      </c>
      <c r="I12" s="47" t="s">
        <v>6809</v>
      </c>
      <c r="J12" s="47" t="s">
        <v>33</v>
      </c>
      <c r="K12" s="47" t="s">
        <v>0</v>
      </c>
      <c r="L12" s="47" t="s">
        <v>3</v>
      </c>
      <c r="M12" s="47"/>
      <c r="N12" s="81"/>
      <c r="O12" s="33"/>
      <c r="P12" s="44"/>
      <c r="Q12" s="44"/>
      <c r="R12" s="44"/>
      <c r="S12" s="44"/>
    </row>
    <row r="13" spans="1:19" ht="15" hidden="1" customHeight="1" x14ac:dyDescent="0.2">
      <c r="A13" s="81"/>
      <c r="B13" s="81"/>
      <c r="C13" s="81"/>
      <c r="D13" s="82" t="s">
        <v>6905</v>
      </c>
      <c r="E13" s="83" t="s">
        <v>198</v>
      </c>
      <c r="F13" s="47" t="s">
        <v>7696</v>
      </c>
      <c r="G13" s="47" t="s">
        <v>7536</v>
      </c>
      <c r="H13" s="47" t="s">
        <v>7589</v>
      </c>
      <c r="I13" s="47" t="s">
        <v>6809</v>
      </c>
      <c r="J13" s="47" t="s">
        <v>34</v>
      </c>
      <c r="K13" s="47" t="s">
        <v>0</v>
      </c>
      <c r="L13" s="47" t="s">
        <v>3</v>
      </c>
      <c r="M13" s="47"/>
      <c r="N13" s="81"/>
      <c r="O13" s="33"/>
      <c r="P13" s="44"/>
      <c r="Q13" s="44"/>
      <c r="R13" s="44"/>
      <c r="S13" s="44"/>
    </row>
    <row r="14" spans="1:19" ht="15" hidden="1" customHeight="1" x14ac:dyDescent="0.2">
      <c r="A14" s="81"/>
      <c r="B14" s="81"/>
      <c r="C14" s="81"/>
      <c r="D14" s="82" t="s">
        <v>6906</v>
      </c>
      <c r="E14" s="83" t="s">
        <v>190</v>
      </c>
      <c r="F14" s="47" t="s">
        <v>7696</v>
      </c>
      <c r="G14" s="47" t="s">
        <v>7536</v>
      </c>
      <c r="H14" s="47" t="s">
        <v>7590</v>
      </c>
      <c r="I14" s="47" t="s">
        <v>6809</v>
      </c>
      <c r="J14" s="47" t="s">
        <v>26</v>
      </c>
      <c r="K14" s="47" t="s">
        <v>0</v>
      </c>
      <c r="L14" s="47" t="s">
        <v>3</v>
      </c>
      <c r="M14" s="47"/>
      <c r="N14" s="81"/>
      <c r="O14" s="33"/>
      <c r="P14" s="44"/>
      <c r="Q14" s="44"/>
      <c r="R14" s="44"/>
      <c r="S14" s="44"/>
    </row>
    <row r="15" spans="1:19" ht="15" hidden="1" customHeight="1" x14ac:dyDescent="0.2">
      <c r="A15" s="81" t="s">
        <v>7716</v>
      </c>
      <c r="B15" s="81"/>
      <c r="C15" s="81"/>
      <c r="D15" s="82" t="s">
        <v>6907</v>
      </c>
      <c r="E15" s="83" t="s">
        <v>193</v>
      </c>
      <c r="F15" s="47" t="s">
        <v>7696</v>
      </c>
      <c r="G15" s="47" t="s">
        <v>7536</v>
      </c>
      <c r="H15" s="47" t="s">
        <v>7590</v>
      </c>
      <c r="I15" s="47" t="s">
        <v>6809</v>
      </c>
      <c r="J15" s="47" t="s">
        <v>29</v>
      </c>
      <c r="K15" s="47" t="s">
        <v>0</v>
      </c>
      <c r="L15" s="47" t="s">
        <v>3</v>
      </c>
      <c r="M15" s="47"/>
      <c r="N15" s="81"/>
      <c r="O15" s="33"/>
      <c r="P15" s="44"/>
      <c r="Q15" s="44"/>
      <c r="R15" s="44"/>
      <c r="S15" s="44"/>
    </row>
    <row r="16" spans="1:19" ht="15" hidden="1" customHeight="1" x14ac:dyDescent="0.2">
      <c r="A16" s="81" t="s">
        <v>7716</v>
      </c>
      <c r="B16" s="81"/>
      <c r="C16" s="81"/>
      <c r="D16" s="82" t="s">
        <v>6908</v>
      </c>
      <c r="E16" s="83" t="s">
        <v>194</v>
      </c>
      <c r="F16" s="47" t="s">
        <v>7696</v>
      </c>
      <c r="G16" s="47" t="s">
        <v>7536</v>
      </c>
      <c r="H16" s="47" t="s">
        <v>7590</v>
      </c>
      <c r="I16" s="47" t="s">
        <v>6809</v>
      </c>
      <c r="J16" s="47" t="s">
        <v>30</v>
      </c>
      <c r="K16" s="47" t="s">
        <v>0</v>
      </c>
      <c r="L16" s="47" t="s">
        <v>3</v>
      </c>
      <c r="M16" s="47"/>
      <c r="N16" s="81"/>
      <c r="O16" s="33"/>
      <c r="P16" s="44"/>
      <c r="Q16" s="44"/>
      <c r="R16" s="44"/>
      <c r="S16" s="44"/>
    </row>
    <row r="17" spans="1:19" ht="15" hidden="1" customHeight="1" x14ac:dyDescent="0.2">
      <c r="A17" s="81"/>
      <c r="B17" s="81"/>
      <c r="C17" s="81"/>
      <c r="D17" s="82" t="s">
        <v>6909</v>
      </c>
      <c r="E17" s="83" t="s">
        <v>186</v>
      </c>
      <c r="F17" s="47" t="s">
        <v>7696</v>
      </c>
      <c r="G17" s="47" t="s">
        <v>7536</v>
      </c>
      <c r="H17" s="47" t="s">
        <v>7591</v>
      </c>
      <c r="I17" s="47" t="s">
        <v>6809</v>
      </c>
      <c r="J17" s="47" t="s">
        <v>23</v>
      </c>
      <c r="K17" s="47" t="s">
        <v>0</v>
      </c>
      <c r="L17" s="47" t="s">
        <v>3</v>
      </c>
      <c r="M17" s="47"/>
      <c r="N17" s="81"/>
      <c r="O17" s="33"/>
      <c r="P17" s="44"/>
      <c r="Q17" s="44"/>
      <c r="R17" s="44"/>
      <c r="S17" s="44"/>
    </row>
    <row r="18" spans="1:19" ht="15" hidden="1" customHeight="1" x14ac:dyDescent="0.2">
      <c r="A18" s="81"/>
      <c r="B18" s="81"/>
      <c r="C18" s="81"/>
      <c r="D18" s="82" t="s">
        <v>6910</v>
      </c>
      <c r="E18" s="83" t="s">
        <v>180</v>
      </c>
      <c r="F18" s="47" t="s">
        <v>7696</v>
      </c>
      <c r="G18" s="47" t="s">
        <v>7536</v>
      </c>
      <c r="H18" s="47" t="s">
        <v>7592</v>
      </c>
      <c r="I18" s="47"/>
      <c r="J18" s="47" t="s">
        <v>17</v>
      </c>
      <c r="K18" s="47" t="s">
        <v>0</v>
      </c>
      <c r="L18" s="47" t="s">
        <v>3</v>
      </c>
      <c r="M18" s="47"/>
      <c r="N18" s="81"/>
      <c r="O18" s="33"/>
      <c r="P18" s="44"/>
      <c r="Q18" s="44"/>
      <c r="R18" s="44"/>
      <c r="S18" s="44"/>
    </row>
    <row r="19" spans="1:19" ht="15" hidden="1" customHeight="1" x14ac:dyDescent="0.2">
      <c r="A19" s="81"/>
      <c r="B19" s="81"/>
      <c r="C19" s="81"/>
      <c r="D19" s="82" t="s">
        <v>6911</v>
      </c>
      <c r="E19" s="83" t="s">
        <v>196</v>
      </c>
      <c r="F19" s="47" t="s">
        <v>7696</v>
      </c>
      <c r="G19" s="47" t="s">
        <v>7536</v>
      </c>
      <c r="H19" s="47" t="s">
        <v>7554</v>
      </c>
      <c r="I19" s="47"/>
      <c r="J19" s="47" t="s">
        <v>32</v>
      </c>
      <c r="K19" s="47" t="s">
        <v>0</v>
      </c>
      <c r="L19" s="47" t="s">
        <v>3</v>
      </c>
      <c r="M19" s="47"/>
      <c r="N19" s="81"/>
      <c r="O19" s="33"/>
      <c r="P19" s="44"/>
      <c r="Q19" s="44"/>
      <c r="R19" s="44"/>
      <c r="S19" s="44"/>
    </row>
    <row r="20" spans="1:19" s="21" customFormat="1" ht="15" hidden="1" customHeight="1" x14ac:dyDescent="0.2">
      <c r="A20" s="81" t="s">
        <v>7716</v>
      </c>
      <c r="B20" s="81"/>
      <c r="C20" s="81"/>
      <c r="D20" s="82" t="s">
        <v>6912</v>
      </c>
      <c r="E20" s="83" t="s">
        <v>187</v>
      </c>
      <c r="F20" s="47" t="s">
        <v>7696</v>
      </c>
      <c r="G20" s="47" t="s">
        <v>7700</v>
      </c>
      <c r="H20" s="47" t="s">
        <v>7593</v>
      </c>
      <c r="I20" s="48"/>
      <c r="J20" s="47" t="s">
        <v>24</v>
      </c>
      <c r="K20" s="47" t="s">
        <v>0</v>
      </c>
      <c r="L20" s="47" t="s">
        <v>3</v>
      </c>
      <c r="M20" s="47"/>
      <c r="N20" s="81"/>
      <c r="O20" s="41"/>
      <c r="P20" s="45"/>
      <c r="Q20" s="45"/>
      <c r="R20" s="45"/>
      <c r="S20" s="45"/>
    </row>
    <row r="21" spans="1:19" ht="15" hidden="1" customHeight="1" x14ac:dyDescent="0.2">
      <c r="A21" s="81" t="s">
        <v>7716</v>
      </c>
      <c r="B21" s="81"/>
      <c r="C21" s="81"/>
      <c r="D21" s="82" t="s">
        <v>6914</v>
      </c>
      <c r="E21" s="83" t="s">
        <v>189</v>
      </c>
      <c r="F21" s="47" t="s">
        <v>7696</v>
      </c>
      <c r="G21" s="47" t="s">
        <v>7536</v>
      </c>
      <c r="H21" s="47" t="s">
        <v>7594</v>
      </c>
      <c r="I21" s="47"/>
      <c r="J21" s="47" t="s">
        <v>7516</v>
      </c>
      <c r="K21" s="47" t="s">
        <v>0</v>
      </c>
      <c r="L21" s="47" t="s">
        <v>3</v>
      </c>
      <c r="M21" s="47"/>
      <c r="N21" s="81"/>
      <c r="O21" s="33"/>
      <c r="P21" s="44"/>
      <c r="Q21" s="44"/>
      <c r="R21" s="44"/>
      <c r="S21" s="44"/>
    </row>
    <row r="22" spans="1:19" ht="15" hidden="1" customHeight="1" x14ac:dyDescent="0.2">
      <c r="A22" s="81" t="s">
        <v>7716</v>
      </c>
      <c r="B22" s="81"/>
      <c r="C22" s="81"/>
      <c r="D22" s="82" t="s">
        <v>6915</v>
      </c>
      <c r="E22" s="83" t="s">
        <v>192</v>
      </c>
      <c r="F22" s="47" t="s">
        <v>7696</v>
      </c>
      <c r="G22" s="47" t="s">
        <v>7700</v>
      </c>
      <c r="H22" s="47" t="s">
        <v>7595</v>
      </c>
      <c r="I22" s="47"/>
      <c r="J22" s="47" t="s">
        <v>28</v>
      </c>
      <c r="K22" s="47" t="s">
        <v>0</v>
      </c>
      <c r="L22" s="47" t="s">
        <v>3</v>
      </c>
      <c r="M22" s="47"/>
      <c r="N22" s="81"/>
      <c r="O22" s="33"/>
      <c r="P22" s="44"/>
      <c r="Q22" s="44"/>
      <c r="R22" s="44"/>
      <c r="S22" s="44"/>
    </row>
    <row r="23" spans="1:19" s="21" customFormat="1" ht="15" hidden="1" customHeight="1" x14ac:dyDescent="0.2">
      <c r="A23" s="81" t="s">
        <v>7716</v>
      </c>
      <c r="B23" s="81"/>
      <c r="C23" s="81"/>
      <c r="D23" s="82" t="s">
        <v>6916</v>
      </c>
      <c r="E23" s="83" t="s">
        <v>199</v>
      </c>
      <c r="F23" s="47" t="s">
        <v>7696</v>
      </c>
      <c r="G23" s="47" t="s">
        <v>7700</v>
      </c>
      <c r="H23" s="47" t="s">
        <v>7596</v>
      </c>
      <c r="I23" s="47"/>
      <c r="J23" s="47" t="s">
        <v>35</v>
      </c>
      <c r="K23" s="47" t="s">
        <v>0</v>
      </c>
      <c r="L23" s="47" t="s">
        <v>3</v>
      </c>
      <c r="M23" s="47"/>
      <c r="N23" s="81"/>
      <c r="O23" s="41"/>
      <c r="P23" s="45"/>
      <c r="Q23" s="45"/>
      <c r="R23" s="45"/>
      <c r="S23" s="45"/>
    </row>
    <row r="24" spans="1:19" ht="15" hidden="1" customHeight="1" x14ac:dyDescent="0.2">
      <c r="A24" s="81" t="s">
        <v>7716</v>
      </c>
      <c r="B24" s="81"/>
      <c r="C24" s="81"/>
      <c r="D24" s="82" t="s">
        <v>6941</v>
      </c>
      <c r="E24" s="83" t="s">
        <v>200</v>
      </c>
      <c r="F24" s="47" t="s">
        <v>7696</v>
      </c>
      <c r="G24" s="47" t="s">
        <v>7700</v>
      </c>
      <c r="H24" s="47" t="s">
        <v>7597</v>
      </c>
      <c r="I24" s="47"/>
      <c r="J24" s="47" t="s">
        <v>36</v>
      </c>
      <c r="K24" s="47" t="s">
        <v>37</v>
      </c>
      <c r="L24" s="47" t="s">
        <v>3</v>
      </c>
      <c r="M24" s="47"/>
      <c r="N24" s="81"/>
      <c r="O24" s="33"/>
      <c r="P24" s="44"/>
      <c r="Q24" s="44"/>
      <c r="R24" s="44"/>
      <c r="S24" s="44"/>
    </row>
    <row r="25" spans="1:19" ht="15" hidden="1" customHeight="1" x14ac:dyDescent="0.2">
      <c r="A25" s="81" t="s">
        <v>7716</v>
      </c>
      <c r="B25" s="81"/>
      <c r="C25" s="81"/>
      <c r="D25" s="82" t="s">
        <v>6917</v>
      </c>
      <c r="E25" s="83" t="s">
        <v>201</v>
      </c>
      <c r="F25" s="47" t="s">
        <v>7696</v>
      </c>
      <c r="G25" s="47" t="s">
        <v>7700</v>
      </c>
      <c r="H25" s="47" t="s">
        <v>7598</v>
      </c>
      <c r="I25" s="47"/>
      <c r="J25" s="47" t="s">
        <v>38</v>
      </c>
      <c r="K25" s="47" t="s">
        <v>0</v>
      </c>
      <c r="L25" s="47" t="s">
        <v>3</v>
      </c>
      <c r="M25" s="47"/>
      <c r="N25" s="81"/>
      <c r="O25" s="33"/>
      <c r="P25" s="44"/>
      <c r="Q25" s="44"/>
      <c r="R25" s="44"/>
      <c r="S25" s="44"/>
    </row>
    <row r="26" spans="1:19" ht="15" hidden="1" customHeight="1" x14ac:dyDescent="0.2">
      <c r="A26" s="81" t="s">
        <v>7716</v>
      </c>
      <c r="B26" s="85"/>
      <c r="C26" s="81"/>
      <c r="D26" s="82" t="s">
        <v>7535</v>
      </c>
      <c r="E26" s="83" t="s">
        <v>227</v>
      </c>
      <c r="F26" s="47" t="s">
        <v>7696</v>
      </c>
      <c r="G26" s="47" t="s">
        <v>7700</v>
      </c>
      <c r="H26" s="47" t="s">
        <v>7599</v>
      </c>
      <c r="I26" s="47"/>
      <c r="J26" s="47" t="s">
        <v>5117</v>
      </c>
      <c r="K26" s="47" t="s">
        <v>56</v>
      </c>
      <c r="L26" s="47" t="s">
        <v>3</v>
      </c>
      <c r="M26" s="47"/>
      <c r="N26" s="81"/>
      <c r="O26" s="33"/>
      <c r="P26" s="44"/>
      <c r="Q26" s="44"/>
      <c r="R26" s="44"/>
      <c r="S26" s="44"/>
    </row>
    <row r="27" spans="1:19" ht="15" hidden="1" customHeight="1" x14ac:dyDescent="0.2">
      <c r="A27" s="81"/>
      <c r="B27" s="81"/>
      <c r="C27" s="81"/>
      <c r="D27" s="82" t="s">
        <v>6919</v>
      </c>
      <c r="E27" s="83" t="s">
        <v>181</v>
      </c>
      <c r="F27" s="47" t="s">
        <v>7696</v>
      </c>
      <c r="G27" s="47" t="s">
        <v>7702</v>
      </c>
      <c r="H27" s="47" t="s">
        <v>7600</v>
      </c>
      <c r="I27" s="47"/>
      <c r="J27" s="47" t="s">
        <v>18</v>
      </c>
      <c r="K27" s="47" t="s">
        <v>0</v>
      </c>
      <c r="L27" s="47" t="s">
        <v>3</v>
      </c>
      <c r="M27" s="47"/>
      <c r="N27" s="81"/>
      <c r="O27" s="33"/>
      <c r="P27" s="44"/>
      <c r="Q27" s="44"/>
      <c r="R27" s="44"/>
      <c r="S27" s="44"/>
    </row>
    <row r="28" spans="1:19" ht="15" hidden="1" customHeight="1" x14ac:dyDescent="0.2">
      <c r="A28" s="81" t="s">
        <v>7716</v>
      </c>
      <c r="B28" s="81"/>
      <c r="C28" s="81"/>
      <c r="D28" s="82" t="s">
        <v>6920</v>
      </c>
      <c r="E28" s="83"/>
      <c r="F28" s="47" t="s">
        <v>7696</v>
      </c>
      <c r="G28" s="47" t="s">
        <v>7702</v>
      </c>
      <c r="H28" s="47" t="s">
        <v>7600</v>
      </c>
      <c r="I28" s="47"/>
      <c r="J28" s="47" t="s">
        <v>6764</v>
      </c>
      <c r="K28" s="47" t="s">
        <v>6739</v>
      </c>
      <c r="L28" s="47" t="s">
        <v>3</v>
      </c>
      <c r="M28" s="47"/>
      <c r="N28" s="81"/>
      <c r="O28" s="33"/>
      <c r="P28" s="44"/>
      <c r="Q28" s="44"/>
      <c r="R28" s="44"/>
      <c r="S28" s="44"/>
    </row>
    <row r="29" spans="1:19" ht="15" hidden="1" customHeight="1" x14ac:dyDescent="0.2">
      <c r="A29" s="81" t="s">
        <v>7716</v>
      </c>
      <c r="B29" s="81"/>
      <c r="C29" s="81"/>
      <c r="D29" s="82" t="s">
        <v>6921</v>
      </c>
      <c r="E29" s="83" t="s">
        <v>179</v>
      </c>
      <c r="F29" s="47" t="s">
        <v>7696</v>
      </c>
      <c r="G29" s="47" t="s">
        <v>7701</v>
      </c>
      <c r="H29" s="47" t="s">
        <v>7601</v>
      </c>
      <c r="I29" s="47"/>
      <c r="J29" s="47" t="s">
        <v>16</v>
      </c>
      <c r="K29" s="47" t="s">
        <v>0</v>
      </c>
      <c r="L29" s="47" t="s">
        <v>3</v>
      </c>
      <c r="M29" s="47"/>
      <c r="N29" s="81"/>
      <c r="O29" s="33"/>
      <c r="P29" s="44"/>
      <c r="Q29" s="44"/>
      <c r="R29" s="44"/>
      <c r="S29" s="44"/>
    </row>
    <row r="30" spans="1:19" ht="15" hidden="1" customHeight="1" x14ac:dyDescent="0.2">
      <c r="A30" s="81" t="s">
        <v>7716</v>
      </c>
      <c r="B30" s="81"/>
      <c r="C30" s="81"/>
      <c r="D30" s="82" t="s">
        <v>6922</v>
      </c>
      <c r="E30" s="83"/>
      <c r="F30" s="47" t="s">
        <v>7696</v>
      </c>
      <c r="G30" s="47" t="s">
        <v>7701</v>
      </c>
      <c r="H30" s="47" t="s">
        <v>7601</v>
      </c>
      <c r="I30" s="47"/>
      <c r="J30" s="47" t="s">
        <v>6770</v>
      </c>
      <c r="K30" s="47" t="s">
        <v>6739</v>
      </c>
      <c r="L30" s="47" t="s">
        <v>3</v>
      </c>
      <c r="M30" s="47"/>
      <c r="N30" s="81"/>
      <c r="O30" s="33"/>
      <c r="P30" s="44"/>
      <c r="Q30" s="44"/>
      <c r="R30" s="44"/>
      <c r="S30" s="44"/>
    </row>
    <row r="31" spans="1:19" ht="15" hidden="1" customHeight="1" x14ac:dyDescent="0.2">
      <c r="A31" s="81" t="s">
        <v>7716</v>
      </c>
      <c r="B31" s="81"/>
      <c r="C31" s="81"/>
      <c r="D31" s="82" t="s">
        <v>6939</v>
      </c>
      <c r="E31" s="83"/>
      <c r="F31" s="47" t="s">
        <v>7696</v>
      </c>
      <c r="G31" s="47" t="s">
        <v>7713</v>
      </c>
      <c r="H31" s="47" t="s">
        <v>7602</v>
      </c>
      <c r="I31" s="47"/>
      <c r="J31" s="47" t="s">
        <v>6772</v>
      </c>
      <c r="K31" s="47" t="s">
        <v>6739</v>
      </c>
      <c r="L31" s="47" t="s">
        <v>3</v>
      </c>
      <c r="M31" s="47"/>
      <c r="N31" s="81"/>
      <c r="O31" s="33"/>
      <c r="P31" s="44"/>
      <c r="Q31" s="44"/>
      <c r="R31" s="44"/>
      <c r="S31" s="44"/>
    </row>
    <row r="32" spans="1:19" ht="15" hidden="1" customHeight="1" x14ac:dyDescent="0.2">
      <c r="A32" s="86"/>
      <c r="B32" s="86"/>
      <c r="C32" s="81"/>
      <c r="D32" s="82" t="s">
        <v>6924</v>
      </c>
      <c r="E32" s="83"/>
      <c r="F32" s="47" t="s">
        <v>7696</v>
      </c>
      <c r="G32" s="47" t="s">
        <v>7700</v>
      </c>
      <c r="H32" s="47" t="s">
        <v>7603</v>
      </c>
      <c r="I32" s="47" t="s">
        <v>6784</v>
      </c>
      <c r="J32" s="47" t="s">
        <v>7529</v>
      </c>
      <c r="K32" s="47" t="s">
        <v>37</v>
      </c>
      <c r="L32" s="47" t="s">
        <v>3</v>
      </c>
      <c r="M32" s="47"/>
      <c r="N32" s="81"/>
      <c r="O32" s="33"/>
      <c r="P32" s="44"/>
      <c r="Q32" s="44"/>
      <c r="R32" s="44"/>
      <c r="S32" s="44"/>
    </row>
    <row r="33" spans="1:19" ht="15" hidden="1" customHeight="1" x14ac:dyDescent="0.2">
      <c r="A33" s="86" t="s">
        <v>7716</v>
      </c>
      <c r="B33" s="86"/>
      <c r="C33" s="81"/>
      <c r="D33" s="82" t="s">
        <v>6925</v>
      </c>
      <c r="E33" s="83"/>
      <c r="F33" s="47" t="s">
        <v>7696</v>
      </c>
      <c r="G33" s="47" t="s">
        <v>7700</v>
      </c>
      <c r="H33" s="47" t="s">
        <v>7603</v>
      </c>
      <c r="I33" s="47" t="s">
        <v>6745</v>
      </c>
      <c r="J33" s="47" t="s">
        <v>6705</v>
      </c>
      <c r="K33" s="47" t="s">
        <v>37</v>
      </c>
      <c r="L33" s="47" t="s">
        <v>3</v>
      </c>
      <c r="M33" s="47"/>
      <c r="N33" s="81"/>
      <c r="O33" s="33"/>
      <c r="P33" s="44"/>
      <c r="Q33" s="44"/>
      <c r="R33" s="44"/>
      <c r="S33" s="44"/>
    </row>
    <row r="34" spans="1:19" ht="15" hidden="1" customHeight="1" x14ac:dyDescent="0.2">
      <c r="A34" s="86"/>
      <c r="B34" s="86"/>
      <c r="C34" s="81"/>
      <c r="D34" s="82" t="s">
        <v>6923</v>
      </c>
      <c r="E34" s="83"/>
      <c r="F34" s="47" t="s">
        <v>7696</v>
      </c>
      <c r="G34" s="47" t="s">
        <v>7700</v>
      </c>
      <c r="H34" s="47" t="s">
        <v>7603</v>
      </c>
      <c r="I34" s="47" t="s">
        <v>6784</v>
      </c>
      <c r="J34" s="47" t="s">
        <v>6706</v>
      </c>
      <c r="K34" s="47" t="s">
        <v>37</v>
      </c>
      <c r="L34" s="47" t="s">
        <v>3</v>
      </c>
      <c r="M34" s="47"/>
      <c r="N34" s="81"/>
      <c r="O34" s="33"/>
      <c r="P34" s="44"/>
      <c r="Q34" s="44"/>
      <c r="R34" s="44"/>
      <c r="S34" s="44"/>
    </row>
    <row r="35" spans="1:19" ht="15" hidden="1" customHeight="1" x14ac:dyDescent="0.2">
      <c r="A35" s="86" t="s">
        <v>7716</v>
      </c>
      <c r="B35" s="86"/>
      <c r="C35" s="81"/>
      <c r="D35" s="82" t="s">
        <v>6926</v>
      </c>
      <c r="E35" s="83"/>
      <c r="F35" s="47" t="s">
        <v>7696</v>
      </c>
      <c r="G35" s="47" t="s">
        <v>7700</v>
      </c>
      <c r="H35" s="47" t="s">
        <v>7603</v>
      </c>
      <c r="I35" s="47"/>
      <c r="J35" s="47" t="s">
        <v>6704</v>
      </c>
      <c r="K35" s="47" t="s">
        <v>37</v>
      </c>
      <c r="L35" s="47" t="s">
        <v>3</v>
      </c>
      <c r="M35" s="47"/>
      <c r="N35" s="81"/>
      <c r="O35" s="33"/>
      <c r="P35" s="44"/>
      <c r="Q35" s="44"/>
      <c r="R35" s="44"/>
      <c r="S35" s="44"/>
    </row>
    <row r="36" spans="1:19" ht="15" hidden="1" customHeight="1" x14ac:dyDescent="0.2">
      <c r="A36" s="86" t="s">
        <v>7716</v>
      </c>
      <c r="B36" s="81"/>
      <c r="C36" s="81"/>
      <c r="D36" s="82" t="s">
        <v>6927</v>
      </c>
      <c r="E36" s="83" t="s">
        <v>191</v>
      </c>
      <c r="F36" s="47" t="s">
        <v>7696</v>
      </c>
      <c r="G36" s="47" t="s">
        <v>7713</v>
      </c>
      <c r="H36" s="47" t="s">
        <v>7555</v>
      </c>
      <c r="I36" s="47" t="s">
        <v>6785</v>
      </c>
      <c r="J36" s="47" t="s">
        <v>27</v>
      </c>
      <c r="K36" s="47" t="s">
        <v>0</v>
      </c>
      <c r="L36" s="47" t="s">
        <v>3</v>
      </c>
      <c r="M36" s="47"/>
      <c r="N36" s="81"/>
      <c r="O36" s="33"/>
      <c r="P36" s="44"/>
      <c r="Q36" s="44"/>
      <c r="R36" s="44"/>
      <c r="S36" s="44"/>
    </row>
    <row r="37" spans="1:19" ht="15" hidden="1" customHeight="1" x14ac:dyDescent="0.2">
      <c r="A37" s="86" t="s">
        <v>7716</v>
      </c>
      <c r="B37" s="81"/>
      <c r="C37" s="81"/>
      <c r="D37" s="82" t="s">
        <v>6942</v>
      </c>
      <c r="E37" s="83"/>
      <c r="F37" s="47" t="s">
        <v>7696</v>
      </c>
      <c r="G37" s="47" t="s">
        <v>7711</v>
      </c>
      <c r="H37" s="47" t="s">
        <v>7604</v>
      </c>
      <c r="I37" s="47"/>
      <c r="J37" s="47" t="s">
        <v>6771</v>
      </c>
      <c r="K37" s="47" t="s">
        <v>6739</v>
      </c>
      <c r="L37" s="47" t="s">
        <v>3</v>
      </c>
      <c r="M37" s="47"/>
      <c r="N37" s="81"/>
      <c r="O37" s="33"/>
      <c r="P37" s="44"/>
      <c r="Q37" s="44"/>
      <c r="R37" s="44"/>
      <c r="S37" s="44"/>
    </row>
    <row r="38" spans="1:19" ht="15" hidden="1" customHeight="1" x14ac:dyDescent="0.2">
      <c r="A38" s="86" t="s">
        <v>7716</v>
      </c>
      <c r="B38" s="86"/>
      <c r="C38" s="81"/>
      <c r="D38" s="82" t="s">
        <v>6928</v>
      </c>
      <c r="E38" s="83"/>
      <c r="F38" s="47" t="s">
        <v>7696</v>
      </c>
      <c r="G38" s="47" t="s">
        <v>7700</v>
      </c>
      <c r="H38" s="47" t="s">
        <v>7603</v>
      </c>
      <c r="I38" s="47" t="s">
        <v>7531</v>
      </c>
      <c r="J38" s="47" t="s">
        <v>7530</v>
      </c>
      <c r="K38" s="47" t="s">
        <v>37</v>
      </c>
      <c r="L38" s="47" t="s">
        <v>3</v>
      </c>
      <c r="M38" s="47"/>
      <c r="N38" s="81"/>
      <c r="O38" s="33"/>
      <c r="P38" s="44"/>
      <c r="Q38" s="44"/>
      <c r="R38" s="44"/>
      <c r="S38" s="44"/>
    </row>
    <row r="39" spans="1:19" ht="15" hidden="1" customHeight="1" x14ac:dyDescent="0.2">
      <c r="A39" s="86" t="s">
        <v>7716</v>
      </c>
      <c r="B39" s="81"/>
      <c r="C39" s="81"/>
      <c r="D39" s="82" t="s">
        <v>6929</v>
      </c>
      <c r="E39" s="83" t="s">
        <v>6814</v>
      </c>
      <c r="F39" s="47" t="s">
        <v>7696</v>
      </c>
      <c r="G39" s="47" t="s">
        <v>7710</v>
      </c>
      <c r="H39" s="47" t="s">
        <v>7491</v>
      </c>
      <c r="I39" s="47" t="s">
        <v>6813</v>
      </c>
      <c r="J39" s="47" t="s">
        <v>2</v>
      </c>
      <c r="K39" s="47" t="s">
        <v>0</v>
      </c>
      <c r="L39" s="47" t="s">
        <v>3</v>
      </c>
      <c r="M39" s="47"/>
      <c r="N39" s="81"/>
      <c r="O39" s="33"/>
      <c r="P39" s="44"/>
      <c r="Q39" s="44"/>
      <c r="R39" s="44"/>
      <c r="S39" s="44"/>
    </row>
    <row r="40" spans="1:19" ht="15" hidden="1" customHeight="1" x14ac:dyDescent="0.2">
      <c r="A40" s="86" t="s">
        <v>7716</v>
      </c>
      <c r="B40" s="81"/>
      <c r="C40" s="81"/>
      <c r="D40" s="82" t="s">
        <v>6930</v>
      </c>
      <c r="E40" s="83" t="s">
        <v>6815</v>
      </c>
      <c r="F40" s="47" t="s">
        <v>7696</v>
      </c>
      <c r="G40" s="47" t="s">
        <v>7710</v>
      </c>
      <c r="H40" s="47" t="s">
        <v>7491</v>
      </c>
      <c r="I40" s="47" t="s">
        <v>6813</v>
      </c>
      <c r="J40" s="47" t="s">
        <v>4</v>
      </c>
      <c r="K40" s="47" t="s">
        <v>0</v>
      </c>
      <c r="L40" s="47" t="s">
        <v>3</v>
      </c>
      <c r="M40" s="47"/>
      <c r="N40" s="81"/>
      <c r="O40" s="33"/>
      <c r="P40" s="44"/>
      <c r="Q40" s="44"/>
      <c r="R40" s="44"/>
      <c r="S40" s="44"/>
    </row>
    <row r="41" spans="1:19" ht="15" hidden="1" customHeight="1" x14ac:dyDescent="0.2">
      <c r="A41" s="86" t="s">
        <v>7716</v>
      </c>
      <c r="B41" s="81"/>
      <c r="C41" s="81"/>
      <c r="D41" s="82" t="s">
        <v>6931</v>
      </c>
      <c r="E41" s="83" t="s">
        <v>6816</v>
      </c>
      <c r="F41" s="47" t="s">
        <v>7696</v>
      </c>
      <c r="G41" s="47" t="s">
        <v>7710</v>
      </c>
      <c r="H41" s="47" t="s">
        <v>7491</v>
      </c>
      <c r="I41" s="47" t="s">
        <v>6813</v>
      </c>
      <c r="J41" s="47" t="s">
        <v>5</v>
      </c>
      <c r="K41" s="47" t="s">
        <v>0</v>
      </c>
      <c r="L41" s="47" t="s">
        <v>3</v>
      </c>
      <c r="M41" s="47"/>
      <c r="N41" s="81"/>
      <c r="O41" s="33"/>
      <c r="P41" s="44"/>
      <c r="Q41" s="44"/>
      <c r="R41" s="44"/>
      <c r="S41" s="44"/>
    </row>
    <row r="42" spans="1:19" ht="15" hidden="1" customHeight="1" x14ac:dyDescent="0.2">
      <c r="A42" s="86" t="s">
        <v>7716</v>
      </c>
      <c r="B42" s="81"/>
      <c r="C42" s="81"/>
      <c r="D42" s="82" t="s">
        <v>6933</v>
      </c>
      <c r="E42" s="83" t="s">
        <v>6822</v>
      </c>
      <c r="F42" s="47" t="s">
        <v>7696</v>
      </c>
      <c r="G42" s="47" t="s">
        <v>7710</v>
      </c>
      <c r="H42" s="47" t="s">
        <v>7491</v>
      </c>
      <c r="I42" s="47" t="s">
        <v>6813</v>
      </c>
      <c r="J42" s="47" t="s">
        <v>10</v>
      </c>
      <c r="K42" s="47" t="s">
        <v>0</v>
      </c>
      <c r="L42" s="47" t="s">
        <v>3</v>
      </c>
      <c r="M42" s="47"/>
      <c r="N42" s="81"/>
      <c r="O42" s="33"/>
      <c r="P42" s="44"/>
      <c r="Q42" s="44"/>
      <c r="R42" s="44"/>
      <c r="S42" s="44"/>
    </row>
    <row r="43" spans="1:19" ht="15" hidden="1" customHeight="1" x14ac:dyDescent="0.2">
      <c r="A43" s="86" t="s">
        <v>7716</v>
      </c>
      <c r="B43" s="81"/>
      <c r="C43" s="81"/>
      <c r="D43" s="82" t="s">
        <v>6940</v>
      </c>
      <c r="E43" s="83" t="s">
        <v>195</v>
      </c>
      <c r="F43" s="47" t="s">
        <v>7696</v>
      </c>
      <c r="G43" s="47" t="s">
        <v>7710</v>
      </c>
      <c r="H43" s="47" t="s">
        <v>7491</v>
      </c>
      <c r="I43" s="47" t="s">
        <v>6813</v>
      </c>
      <c r="J43" s="47" t="s">
        <v>31</v>
      </c>
      <c r="K43" s="47" t="s">
        <v>0</v>
      </c>
      <c r="L43" s="47" t="s">
        <v>3</v>
      </c>
      <c r="M43" s="47"/>
      <c r="N43" s="81"/>
      <c r="O43" s="33"/>
      <c r="P43" s="44"/>
      <c r="Q43" s="44"/>
      <c r="R43" s="44"/>
      <c r="S43" s="44"/>
    </row>
    <row r="44" spans="1:19" ht="15" hidden="1" customHeight="1" x14ac:dyDescent="0.2">
      <c r="A44" s="86" t="s">
        <v>7716</v>
      </c>
      <c r="B44" s="81"/>
      <c r="C44" s="81"/>
      <c r="D44" s="82" t="s">
        <v>6935</v>
      </c>
      <c r="E44" s="83" t="s">
        <v>6817</v>
      </c>
      <c r="F44" s="47" t="s">
        <v>7696</v>
      </c>
      <c r="G44" s="47" t="s">
        <v>7710</v>
      </c>
      <c r="H44" s="47" t="s">
        <v>7491</v>
      </c>
      <c r="I44" s="47" t="s">
        <v>6813</v>
      </c>
      <c r="J44" s="47" t="s">
        <v>7</v>
      </c>
      <c r="K44" s="47" t="s">
        <v>0</v>
      </c>
      <c r="L44" s="47" t="s">
        <v>3</v>
      </c>
      <c r="M44" s="47"/>
      <c r="N44" s="81"/>
      <c r="O44" s="33"/>
      <c r="P44" s="44"/>
      <c r="Q44" s="44"/>
      <c r="R44" s="44"/>
      <c r="S44" s="44"/>
    </row>
    <row r="45" spans="1:19" ht="15" hidden="1" customHeight="1" x14ac:dyDescent="0.2">
      <c r="A45" s="86" t="s">
        <v>7716</v>
      </c>
      <c r="B45" s="81"/>
      <c r="C45" s="81"/>
      <c r="D45" s="82" t="s">
        <v>6936</v>
      </c>
      <c r="E45" s="83" t="s">
        <v>6821</v>
      </c>
      <c r="F45" s="47" t="s">
        <v>7696</v>
      </c>
      <c r="G45" s="47" t="s">
        <v>7710</v>
      </c>
      <c r="H45" s="47" t="s">
        <v>7491</v>
      </c>
      <c r="I45" s="47" t="s">
        <v>6813</v>
      </c>
      <c r="J45" s="47" t="s">
        <v>9</v>
      </c>
      <c r="K45" s="47" t="s">
        <v>0</v>
      </c>
      <c r="L45" s="47" t="s">
        <v>3</v>
      </c>
      <c r="M45" s="47"/>
      <c r="N45" s="81"/>
      <c r="O45" s="33"/>
      <c r="P45" s="44"/>
      <c r="Q45" s="44"/>
      <c r="R45" s="44"/>
      <c r="S45" s="44"/>
    </row>
    <row r="46" spans="1:19" ht="15" hidden="1" customHeight="1" x14ac:dyDescent="0.2">
      <c r="A46" s="86" t="s">
        <v>7716</v>
      </c>
      <c r="B46" s="81"/>
      <c r="C46" s="81"/>
      <c r="D46" s="82" t="s">
        <v>6934</v>
      </c>
      <c r="E46" s="83" t="s">
        <v>6819</v>
      </c>
      <c r="F46" s="47" t="s">
        <v>7696</v>
      </c>
      <c r="G46" s="47" t="s">
        <v>7710</v>
      </c>
      <c r="H46" s="47" t="s">
        <v>7491</v>
      </c>
      <c r="I46" s="47"/>
      <c r="J46" s="47" t="s">
        <v>7373</v>
      </c>
      <c r="K46" s="47" t="s">
        <v>0</v>
      </c>
      <c r="L46" s="47" t="s">
        <v>3</v>
      </c>
      <c r="M46" s="47"/>
      <c r="N46" s="81"/>
      <c r="O46" s="33"/>
      <c r="P46" s="44"/>
      <c r="Q46" s="44"/>
      <c r="R46" s="44"/>
      <c r="S46" s="44"/>
    </row>
    <row r="47" spans="1:19" ht="15" hidden="1" customHeight="1" x14ac:dyDescent="0.2">
      <c r="A47" s="86" t="s">
        <v>7716</v>
      </c>
      <c r="B47" s="81"/>
      <c r="C47" s="81"/>
      <c r="D47" s="82" t="s">
        <v>6937</v>
      </c>
      <c r="E47" s="83" t="s">
        <v>6818</v>
      </c>
      <c r="F47" s="47" t="s">
        <v>7696</v>
      </c>
      <c r="G47" s="47" t="s">
        <v>7710</v>
      </c>
      <c r="H47" s="47" t="s">
        <v>7491</v>
      </c>
      <c r="I47" s="47"/>
      <c r="J47" s="47" t="s">
        <v>6</v>
      </c>
      <c r="K47" s="47" t="s">
        <v>0</v>
      </c>
      <c r="L47" s="47" t="s">
        <v>3</v>
      </c>
      <c r="M47" s="47"/>
      <c r="N47" s="81"/>
      <c r="O47" s="33"/>
      <c r="P47" s="44"/>
      <c r="Q47" s="44"/>
      <c r="R47" s="44"/>
      <c r="S47" s="44"/>
    </row>
    <row r="48" spans="1:19" ht="15" hidden="1" customHeight="1" x14ac:dyDescent="0.2">
      <c r="A48" s="86" t="s">
        <v>7716</v>
      </c>
      <c r="B48" s="81"/>
      <c r="C48" s="81"/>
      <c r="D48" s="82" t="s">
        <v>6938</v>
      </c>
      <c r="E48" s="83"/>
      <c r="F48" s="47" t="s">
        <v>7696</v>
      </c>
      <c r="G48" s="47" t="s">
        <v>7710</v>
      </c>
      <c r="H48" s="47" t="s">
        <v>7605</v>
      </c>
      <c r="I48" s="47"/>
      <c r="J48" s="47" t="s">
        <v>6763</v>
      </c>
      <c r="K48" s="47" t="s">
        <v>6739</v>
      </c>
      <c r="L48" s="47" t="s">
        <v>3</v>
      </c>
      <c r="M48" s="47"/>
      <c r="N48" s="81"/>
      <c r="O48" s="33"/>
      <c r="P48" s="44"/>
      <c r="Q48" s="44"/>
      <c r="R48" s="44"/>
      <c r="S48" s="44"/>
    </row>
    <row r="49" spans="1:19" ht="15" hidden="1" customHeight="1" x14ac:dyDescent="0.2">
      <c r="A49" s="86" t="s">
        <v>7716</v>
      </c>
      <c r="B49" s="87"/>
      <c r="C49" s="87"/>
      <c r="D49" s="88" t="s">
        <v>7360</v>
      </c>
      <c r="E49" s="83"/>
      <c r="F49" s="75" t="s">
        <v>7696</v>
      </c>
      <c r="G49" s="47" t="s">
        <v>7710</v>
      </c>
      <c r="H49" s="75" t="s">
        <v>7606</v>
      </c>
      <c r="I49" s="47" t="s">
        <v>6813</v>
      </c>
      <c r="J49" s="75" t="s">
        <v>7492</v>
      </c>
      <c r="K49" s="47" t="s">
        <v>0</v>
      </c>
      <c r="L49" s="47" t="s">
        <v>3</v>
      </c>
      <c r="M49" s="87"/>
      <c r="N49" s="87"/>
      <c r="O49" s="33"/>
      <c r="P49" s="44"/>
      <c r="Q49" s="44"/>
      <c r="R49" s="44"/>
      <c r="S49" s="44"/>
    </row>
    <row r="50" spans="1:19" ht="15" hidden="1" customHeight="1" x14ac:dyDescent="0.2">
      <c r="A50" s="86" t="s">
        <v>7716</v>
      </c>
      <c r="B50" s="87"/>
      <c r="C50" s="87"/>
      <c r="D50" s="88" t="s">
        <v>7362</v>
      </c>
      <c r="E50" s="83"/>
      <c r="F50" s="75" t="s">
        <v>7696</v>
      </c>
      <c r="G50" s="47" t="s">
        <v>7710</v>
      </c>
      <c r="H50" s="75" t="s">
        <v>7607</v>
      </c>
      <c r="I50" s="87"/>
      <c r="J50" s="47" t="s">
        <v>7361</v>
      </c>
      <c r="K50" s="47" t="s">
        <v>6739</v>
      </c>
      <c r="L50" s="47" t="s">
        <v>6729</v>
      </c>
      <c r="M50" s="87"/>
      <c r="N50" s="87"/>
      <c r="O50" s="33"/>
      <c r="P50" s="44"/>
      <c r="Q50" s="44"/>
      <c r="R50" s="44"/>
      <c r="S50" s="44"/>
    </row>
    <row r="51" spans="1:19" ht="15" hidden="1" customHeight="1" x14ac:dyDescent="0.2">
      <c r="A51" s="86" t="s">
        <v>7716</v>
      </c>
      <c r="B51" s="87"/>
      <c r="C51" s="87"/>
      <c r="D51" s="88" t="s">
        <v>7363</v>
      </c>
      <c r="E51" s="83"/>
      <c r="F51" s="75" t="s">
        <v>7696</v>
      </c>
      <c r="G51" s="47" t="s">
        <v>7710</v>
      </c>
      <c r="H51" s="75" t="s">
        <v>7607</v>
      </c>
      <c r="I51" s="87"/>
      <c r="J51" s="75" t="s">
        <v>7418</v>
      </c>
      <c r="K51" s="47" t="s">
        <v>0</v>
      </c>
      <c r="L51" s="47" t="s">
        <v>3</v>
      </c>
      <c r="M51" s="87"/>
      <c r="N51" s="87"/>
      <c r="O51" s="33"/>
      <c r="P51" s="44"/>
      <c r="Q51" s="44"/>
      <c r="R51" s="44"/>
      <c r="S51" s="44"/>
    </row>
    <row r="52" spans="1:19" ht="15" hidden="1" customHeight="1" x14ac:dyDescent="0.2">
      <c r="A52" s="87"/>
      <c r="B52" s="87"/>
      <c r="C52" s="87"/>
      <c r="D52" s="88" t="s">
        <v>7364</v>
      </c>
      <c r="E52" s="83"/>
      <c r="F52" s="75" t="s">
        <v>7696</v>
      </c>
      <c r="G52" s="47" t="s">
        <v>7710</v>
      </c>
      <c r="H52" s="75" t="s">
        <v>7608</v>
      </c>
      <c r="I52" s="87"/>
      <c r="J52" s="75" t="s">
        <v>7417</v>
      </c>
      <c r="K52" s="47" t="s">
        <v>0</v>
      </c>
      <c r="L52" s="47" t="s">
        <v>3</v>
      </c>
      <c r="M52" s="87"/>
      <c r="N52" s="87"/>
      <c r="O52" s="33"/>
      <c r="P52" s="44"/>
      <c r="Q52" s="44"/>
      <c r="R52" s="44"/>
      <c r="S52" s="44"/>
    </row>
    <row r="53" spans="1:19" ht="15" hidden="1" customHeight="1" x14ac:dyDescent="0.2">
      <c r="A53" s="87"/>
      <c r="B53" s="87"/>
      <c r="C53" s="87"/>
      <c r="D53" s="88" t="s">
        <v>7365</v>
      </c>
      <c r="E53" s="83"/>
      <c r="F53" s="75" t="s">
        <v>7696</v>
      </c>
      <c r="G53" s="47" t="s">
        <v>7710</v>
      </c>
      <c r="H53" s="75" t="s">
        <v>7609</v>
      </c>
      <c r="I53" s="87"/>
      <c r="J53" s="75" t="s">
        <v>7419</v>
      </c>
      <c r="K53" s="47" t="s">
        <v>0</v>
      </c>
      <c r="L53" s="47" t="s">
        <v>3</v>
      </c>
      <c r="M53" s="87"/>
      <c r="N53" s="87"/>
      <c r="O53" s="33"/>
      <c r="P53" s="44"/>
      <c r="Q53" s="44"/>
      <c r="R53" s="44"/>
      <c r="S53" s="44"/>
    </row>
    <row r="54" spans="1:19" ht="15" hidden="1" customHeight="1" x14ac:dyDescent="0.2">
      <c r="A54" s="87"/>
      <c r="B54" s="87"/>
      <c r="C54" s="87"/>
      <c r="D54" s="82" t="s">
        <v>7366</v>
      </c>
      <c r="E54" s="83"/>
      <c r="F54" s="75" t="s">
        <v>7696</v>
      </c>
      <c r="G54" s="47" t="s">
        <v>7710</v>
      </c>
      <c r="H54" s="75" t="s">
        <v>7610</v>
      </c>
      <c r="I54" s="87"/>
      <c r="J54" s="75" t="s">
        <v>7496</v>
      </c>
      <c r="K54" s="47" t="s">
        <v>0</v>
      </c>
      <c r="L54" s="47" t="s">
        <v>3</v>
      </c>
      <c r="M54" s="87"/>
      <c r="N54" s="87"/>
      <c r="O54" s="33"/>
      <c r="P54" s="44"/>
      <c r="Q54" s="44"/>
      <c r="R54" s="44"/>
      <c r="S54" s="44"/>
    </row>
    <row r="55" spans="1:19" s="21" customFormat="1" ht="15" hidden="1" customHeight="1" x14ac:dyDescent="0.2">
      <c r="A55" s="130" t="s">
        <v>7716</v>
      </c>
      <c r="B55" s="81"/>
      <c r="C55" s="81"/>
      <c r="D55" s="82" t="s">
        <v>7160</v>
      </c>
      <c r="E55" s="83" t="s">
        <v>215</v>
      </c>
      <c r="F55" s="47" t="s">
        <v>7697</v>
      </c>
      <c r="G55" s="47" t="s">
        <v>7700</v>
      </c>
      <c r="H55" s="47" t="s">
        <v>7611</v>
      </c>
      <c r="I55" s="47" t="s">
        <v>6808</v>
      </c>
      <c r="J55" s="47" t="s">
        <v>45</v>
      </c>
      <c r="K55" s="47" t="s">
        <v>44</v>
      </c>
      <c r="L55" s="47" t="s">
        <v>3</v>
      </c>
      <c r="M55" s="47"/>
      <c r="N55" s="81"/>
      <c r="O55" s="41"/>
      <c r="P55" s="45"/>
      <c r="Q55" s="45"/>
      <c r="R55" s="45"/>
      <c r="S55" s="45"/>
    </row>
    <row r="56" spans="1:19" ht="15" hidden="1" customHeight="1" x14ac:dyDescent="0.2">
      <c r="A56" s="130" t="s">
        <v>7716</v>
      </c>
      <c r="B56" s="81"/>
      <c r="C56" s="81"/>
      <c r="D56" s="82" t="s">
        <v>7166</v>
      </c>
      <c r="E56" s="83" t="s">
        <v>216</v>
      </c>
      <c r="F56" s="47" t="s">
        <v>7697</v>
      </c>
      <c r="G56" s="47" t="s">
        <v>7700</v>
      </c>
      <c r="H56" s="47" t="s">
        <v>7548</v>
      </c>
      <c r="I56" s="49"/>
      <c r="J56" s="47" t="s">
        <v>46</v>
      </c>
      <c r="K56" s="47" t="s">
        <v>37</v>
      </c>
      <c r="L56" s="47" t="s">
        <v>3</v>
      </c>
      <c r="M56" s="47"/>
      <c r="N56" s="81"/>
      <c r="O56" s="33"/>
      <c r="P56" s="44"/>
      <c r="Q56" s="44"/>
      <c r="R56" s="44"/>
      <c r="S56" s="44"/>
    </row>
    <row r="57" spans="1:19" ht="15" hidden="1" customHeight="1" x14ac:dyDescent="0.2">
      <c r="A57" s="130" t="s">
        <v>7716</v>
      </c>
      <c r="B57" s="81"/>
      <c r="C57" s="81"/>
      <c r="D57" s="82" t="s">
        <v>7167</v>
      </c>
      <c r="E57" s="83" t="s">
        <v>217</v>
      </c>
      <c r="F57" s="47" t="s">
        <v>7697</v>
      </c>
      <c r="G57" s="47" t="s">
        <v>7700</v>
      </c>
      <c r="H57" s="47" t="s">
        <v>7548</v>
      </c>
      <c r="I57" s="48"/>
      <c r="J57" s="47" t="s">
        <v>47</v>
      </c>
      <c r="K57" s="47" t="s">
        <v>44</v>
      </c>
      <c r="L57" s="47" t="s">
        <v>3</v>
      </c>
      <c r="M57" s="47"/>
      <c r="N57" s="81"/>
      <c r="O57" s="33"/>
      <c r="P57" s="44"/>
      <c r="Q57" s="44"/>
      <c r="R57" s="44"/>
      <c r="S57" s="44"/>
    </row>
    <row r="58" spans="1:19" s="21" customFormat="1" ht="15" hidden="1" customHeight="1" x14ac:dyDescent="0.2">
      <c r="A58" s="130" t="s">
        <v>7716</v>
      </c>
      <c r="B58" s="81"/>
      <c r="C58" s="81"/>
      <c r="D58" s="82" t="s">
        <v>7168</v>
      </c>
      <c r="E58" s="83" t="s">
        <v>218</v>
      </c>
      <c r="F58" s="47" t="s">
        <v>7697</v>
      </c>
      <c r="G58" s="47" t="s">
        <v>7700</v>
      </c>
      <c r="H58" s="47" t="s">
        <v>7548</v>
      </c>
      <c r="I58" s="47"/>
      <c r="J58" s="47" t="s">
        <v>48</v>
      </c>
      <c r="K58" s="47" t="s">
        <v>44</v>
      </c>
      <c r="L58" s="47" t="s">
        <v>3</v>
      </c>
      <c r="M58" s="47"/>
      <c r="N58" s="81"/>
      <c r="O58" s="41"/>
      <c r="P58" s="45"/>
      <c r="Q58" s="45"/>
      <c r="R58" s="45"/>
      <c r="S58" s="45"/>
    </row>
    <row r="59" spans="1:19" ht="15" hidden="1" customHeight="1" x14ac:dyDescent="0.2">
      <c r="A59" s="130" t="s">
        <v>7716</v>
      </c>
      <c r="B59" s="81"/>
      <c r="C59" s="81"/>
      <c r="D59" s="82" t="s">
        <v>7169</v>
      </c>
      <c r="E59" s="83" t="s">
        <v>219</v>
      </c>
      <c r="F59" s="47" t="s">
        <v>7697</v>
      </c>
      <c r="G59" s="47" t="s">
        <v>7700</v>
      </c>
      <c r="H59" s="47" t="s">
        <v>7548</v>
      </c>
      <c r="I59" s="47"/>
      <c r="J59" s="47" t="s">
        <v>49</v>
      </c>
      <c r="K59" s="47" t="s">
        <v>44</v>
      </c>
      <c r="L59" s="47" t="s">
        <v>3</v>
      </c>
      <c r="M59" s="47"/>
      <c r="N59" s="81"/>
      <c r="O59" s="33"/>
      <c r="P59" s="44"/>
      <c r="Q59" s="44"/>
      <c r="R59" s="44"/>
      <c r="S59" s="44"/>
    </row>
    <row r="60" spans="1:19" ht="15" hidden="1" customHeight="1" x14ac:dyDescent="0.2">
      <c r="A60" s="130" t="s">
        <v>7716</v>
      </c>
      <c r="B60" s="81"/>
      <c r="C60" s="81"/>
      <c r="D60" s="82" t="s">
        <v>7170</v>
      </c>
      <c r="E60" s="83" t="s">
        <v>220</v>
      </c>
      <c r="F60" s="47" t="s">
        <v>7697</v>
      </c>
      <c r="G60" s="47" t="s">
        <v>7700</v>
      </c>
      <c r="H60" s="47" t="s">
        <v>7548</v>
      </c>
      <c r="I60" s="47"/>
      <c r="J60" s="47" t="s">
        <v>50</v>
      </c>
      <c r="K60" s="47" t="s">
        <v>44</v>
      </c>
      <c r="L60" s="47" t="s">
        <v>3</v>
      </c>
      <c r="M60" s="47"/>
      <c r="N60" s="81"/>
      <c r="O60" s="33"/>
      <c r="P60" s="44"/>
      <c r="Q60" s="44"/>
      <c r="R60" s="44"/>
      <c r="S60" s="44"/>
    </row>
    <row r="61" spans="1:19" ht="15" hidden="1" customHeight="1" x14ac:dyDescent="0.2">
      <c r="A61" s="130" t="s">
        <v>7716</v>
      </c>
      <c r="B61" s="81"/>
      <c r="C61" s="81"/>
      <c r="D61" s="82" t="s">
        <v>7171</v>
      </c>
      <c r="E61" s="83" t="s">
        <v>221</v>
      </c>
      <c r="F61" s="47" t="s">
        <v>7697</v>
      </c>
      <c r="G61" s="47" t="s">
        <v>7700</v>
      </c>
      <c r="H61" s="47" t="s">
        <v>7548</v>
      </c>
      <c r="I61" s="47"/>
      <c r="J61" s="47" t="s">
        <v>51</v>
      </c>
      <c r="K61" s="47" t="s">
        <v>44</v>
      </c>
      <c r="L61" s="47" t="s">
        <v>3</v>
      </c>
      <c r="M61" s="47"/>
      <c r="N61" s="81"/>
      <c r="O61" s="33"/>
      <c r="P61" s="44"/>
      <c r="Q61" s="44"/>
      <c r="R61" s="44"/>
      <c r="S61" s="44"/>
    </row>
    <row r="62" spans="1:19" s="43" customFormat="1" ht="15" hidden="1" customHeight="1" x14ac:dyDescent="0.2">
      <c r="A62" s="130" t="s">
        <v>7716</v>
      </c>
      <c r="B62" s="81"/>
      <c r="C62" s="81"/>
      <c r="D62" s="82" t="s">
        <v>7172</v>
      </c>
      <c r="E62" s="83" t="s">
        <v>222</v>
      </c>
      <c r="F62" s="47" t="s">
        <v>7697</v>
      </c>
      <c r="G62" s="47" t="s">
        <v>7700</v>
      </c>
      <c r="H62" s="47" t="s">
        <v>7548</v>
      </c>
      <c r="I62" s="47"/>
      <c r="J62" s="47" t="s">
        <v>52</v>
      </c>
      <c r="K62" s="47" t="s">
        <v>44</v>
      </c>
      <c r="L62" s="47" t="s">
        <v>3</v>
      </c>
      <c r="M62" s="47"/>
      <c r="N62" s="81"/>
      <c r="O62" s="42"/>
      <c r="P62" s="46"/>
      <c r="Q62" s="46"/>
      <c r="R62" s="46"/>
      <c r="S62" s="46"/>
    </row>
    <row r="63" spans="1:19" ht="15" hidden="1" customHeight="1" x14ac:dyDescent="0.2">
      <c r="A63" s="130" t="s">
        <v>7716</v>
      </c>
      <c r="B63" s="81"/>
      <c r="C63" s="81"/>
      <c r="D63" s="82" t="s">
        <v>7173</v>
      </c>
      <c r="E63" s="83" t="s">
        <v>223</v>
      </c>
      <c r="F63" s="47" t="s">
        <v>7697</v>
      </c>
      <c r="G63" s="47" t="s">
        <v>7536</v>
      </c>
      <c r="H63" s="47" t="s">
        <v>7612</v>
      </c>
      <c r="I63" s="47"/>
      <c r="J63" s="47" t="s">
        <v>7528</v>
      </c>
      <c r="K63" s="47" t="s">
        <v>44</v>
      </c>
      <c r="L63" s="47" t="s">
        <v>3</v>
      </c>
      <c r="M63" s="47"/>
      <c r="N63" s="81"/>
      <c r="O63" s="33"/>
      <c r="P63" s="44"/>
      <c r="Q63" s="44"/>
      <c r="R63" s="44"/>
      <c r="S63" s="44"/>
    </row>
    <row r="64" spans="1:19" ht="15" hidden="1" customHeight="1" x14ac:dyDescent="0.2">
      <c r="A64" s="130" t="s">
        <v>7716</v>
      </c>
      <c r="B64" s="81"/>
      <c r="C64" s="81"/>
      <c r="D64" s="82" t="s">
        <v>7175</v>
      </c>
      <c r="E64" s="83" t="s">
        <v>225</v>
      </c>
      <c r="F64" s="47" t="s">
        <v>7697</v>
      </c>
      <c r="G64" s="47" t="s">
        <v>7700</v>
      </c>
      <c r="H64" s="47" t="s">
        <v>7613</v>
      </c>
      <c r="I64" s="47"/>
      <c r="J64" s="47" t="s">
        <v>54</v>
      </c>
      <c r="K64" s="47" t="s">
        <v>44</v>
      </c>
      <c r="L64" s="47" t="s">
        <v>3</v>
      </c>
      <c r="M64" s="47"/>
      <c r="N64" s="81"/>
      <c r="O64" s="33"/>
      <c r="P64" s="44"/>
      <c r="Q64" s="44"/>
      <c r="R64" s="44"/>
      <c r="S64" s="44"/>
    </row>
    <row r="65" spans="1:19" ht="15" hidden="1" customHeight="1" x14ac:dyDescent="0.2">
      <c r="A65" s="87"/>
      <c r="B65" s="81"/>
      <c r="C65" s="81"/>
      <c r="D65" s="82" t="s">
        <v>7176</v>
      </c>
      <c r="E65" s="83" t="s">
        <v>226</v>
      </c>
      <c r="F65" s="47" t="s">
        <v>7697</v>
      </c>
      <c r="G65" s="47" t="s">
        <v>7700</v>
      </c>
      <c r="H65" s="47" t="s">
        <v>7614</v>
      </c>
      <c r="I65" s="47"/>
      <c r="J65" s="47" t="s">
        <v>55</v>
      </c>
      <c r="K65" s="47" t="s">
        <v>37</v>
      </c>
      <c r="L65" s="47" t="s">
        <v>3</v>
      </c>
      <c r="M65" s="47"/>
      <c r="N65" s="81"/>
      <c r="O65" s="33"/>
      <c r="P65" s="44"/>
      <c r="Q65" s="44"/>
      <c r="R65" s="44"/>
      <c r="S65" s="44"/>
    </row>
    <row r="66" spans="1:19" ht="15" hidden="1" customHeight="1" x14ac:dyDescent="0.2">
      <c r="A66" s="130" t="s">
        <v>7716</v>
      </c>
      <c r="B66" s="81"/>
      <c r="C66" s="81"/>
      <c r="D66" s="82" t="s">
        <v>7177</v>
      </c>
      <c r="E66" s="83"/>
      <c r="F66" s="47" t="s">
        <v>7697</v>
      </c>
      <c r="G66" s="47" t="s">
        <v>7702</v>
      </c>
      <c r="H66" s="47" t="s">
        <v>7600</v>
      </c>
      <c r="I66" s="47"/>
      <c r="J66" s="47" t="s">
        <v>6766</v>
      </c>
      <c r="K66" s="47" t="s">
        <v>44</v>
      </c>
      <c r="L66" s="47" t="s">
        <v>3</v>
      </c>
      <c r="M66" s="47"/>
      <c r="N66" s="81"/>
      <c r="O66" s="33"/>
      <c r="P66" s="44"/>
      <c r="Q66" s="44"/>
      <c r="R66" s="44"/>
      <c r="S66" s="44"/>
    </row>
    <row r="67" spans="1:19" ht="15" hidden="1" customHeight="1" x14ac:dyDescent="0.2">
      <c r="A67" s="130" t="s">
        <v>7716</v>
      </c>
      <c r="B67" s="81"/>
      <c r="C67" s="81"/>
      <c r="D67" s="82" t="s">
        <v>7178</v>
      </c>
      <c r="E67" s="83"/>
      <c r="F67" s="47" t="s">
        <v>7697</v>
      </c>
      <c r="G67" s="47" t="s">
        <v>7701</v>
      </c>
      <c r="H67" s="47" t="s">
        <v>7601</v>
      </c>
      <c r="I67" s="47"/>
      <c r="J67" s="47" t="s">
        <v>6767</v>
      </c>
      <c r="K67" s="47" t="s">
        <v>44</v>
      </c>
      <c r="L67" s="47" t="s">
        <v>3</v>
      </c>
      <c r="M67" s="47"/>
      <c r="N67" s="81"/>
      <c r="O67" s="33"/>
      <c r="P67" s="44"/>
      <c r="Q67" s="44"/>
      <c r="R67" s="44"/>
      <c r="S67" s="44"/>
    </row>
    <row r="68" spans="1:19" ht="15" hidden="1" customHeight="1" x14ac:dyDescent="0.2">
      <c r="A68" s="130" t="s">
        <v>7716</v>
      </c>
      <c r="B68" s="81"/>
      <c r="C68" s="81"/>
      <c r="D68" s="82" t="s">
        <v>7179</v>
      </c>
      <c r="E68" s="83"/>
      <c r="F68" s="47" t="s">
        <v>7697</v>
      </c>
      <c r="G68" s="47" t="s">
        <v>7711</v>
      </c>
      <c r="H68" s="47" t="s">
        <v>7604</v>
      </c>
      <c r="I68" s="47"/>
      <c r="J68" s="47" t="s">
        <v>6768</v>
      </c>
      <c r="K68" s="47" t="s">
        <v>44</v>
      </c>
      <c r="L68" s="47" t="s">
        <v>3</v>
      </c>
      <c r="M68" s="47"/>
      <c r="N68" s="81"/>
      <c r="O68" s="33"/>
      <c r="P68" s="44"/>
      <c r="Q68" s="44"/>
      <c r="R68" s="44"/>
      <c r="S68" s="44"/>
    </row>
    <row r="69" spans="1:19" ht="15" hidden="1" customHeight="1" x14ac:dyDescent="0.2">
      <c r="A69" s="130" t="s">
        <v>7716</v>
      </c>
      <c r="B69" s="81"/>
      <c r="C69" s="81"/>
      <c r="D69" s="82" t="s">
        <v>7180</v>
      </c>
      <c r="E69" s="83"/>
      <c r="F69" s="47" t="s">
        <v>7697</v>
      </c>
      <c r="G69" s="47" t="s">
        <v>7713</v>
      </c>
      <c r="H69" s="47" t="s">
        <v>7602</v>
      </c>
      <c r="I69" s="47"/>
      <c r="J69" s="47" t="s">
        <v>6769</v>
      </c>
      <c r="K69" s="47" t="s">
        <v>44</v>
      </c>
      <c r="L69" s="47" t="s">
        <v>3</v>
      </c>
      <c r="M69" s="47"/>
      <c r="N69" s="81"/>
      <c r="O69" s="33"/>
      <c r="P69" s="44"/>
      <c r="Q69" s="44"/>
      <c r="R69" s="44"/>
      <c r="S69" s="44"/>
    </row>
    <row r="70" spans="1:19" ht="15" hidden="1" customHeight="1" x14ac:dyDescent="0.2">
      <c r="A70" s="130" t="s">
        <v>7716</v>
      </c>
      <c r="B70" s="81"/>
      <c r="C70" s="81"/>
      <c r="D70" s="82" t="s">
        <v>7181</v>
      </c>
      <c r="E70" s="83"/>
      <c r="F70" s="47" t="s">
        <v>7697</v>
      </c>
      <c r="G70" s="47" t="s">
        <v>7710</v>
      </c>
      <c r="H70" s="47" t="s">
        <v>7605</v>
      </c>
      <c r="I70" s="47"/>
      <c r="J70" s="47" t="s">
        <v>6765</v>
      </c>
      <c r="K70" s="47" t="s">
        <v>44</v>
      </c>
      <c r="L70" s="47" t="s">
        <v>3</v>
      </c>
      <c r="M70" s="47"/>
      <c r="N70" s="81"/>
      <c r="O70" s="33"/>
      <c r="P70" s="44"/>
      <c r="Q70" s="44"/>
      <c r="R70" s="44"/>
      <c r="S70" s="44"/>
    </row>
    <row r="71" spans="1:19" ht="15" hidden="1" customHeight="1" x14ac:dyDescent="0.2">
      <c r="A71" s="130" t="s">
        <v>7716</v>
      </c>
      <c r="B71" s="81"/>
      <c r="C71" s="81"/>
      <c r="D71" s="82" t="s">
        <v>7490</v>
      </c>
      <c r="E71" s="83" t="s">
        <v>174</v>
      </c>
      <c r="F71" s="47" t="s">
        <v>7697</v>
      </c>
      <c r="G71" s="47" t="s">
        <v>7710</v>
      </c>
      <c r="H71" s="47" t="s">
        <v>7605</v>
      </c>
      <c r="I71" s="47"/>
      <c r="J71" s="47" t="s">
        <v>11</v>
      </c>
      <c r="K71" s="47" t="s">
        <v>0</v>
      </c>
      <c r="L71" s="47" t="s">
        <v>3</v>
      </c>
      <c r="M71" s="47"/>
      <c r="N71" s="81"/>
      <c r="O71" s="33"/>
      <c r="P71" s="44"/>
      <c r="Q71" s="44"/>
      <c r="R71" s="44"/>
      <c r="S71" s="44"/>
    </row>
    <row r="72" spans="1:19" ht="15" customHeight="1" x14ac:dyDescent="0.2">
      <c r="A72" s="130" t="s">
        <v>7716</v>
      </c>
      <c r="B72" s="81"/>
      <c r="C72" s="81"/>
      <c r="D72" s="82" t="s">
        <v>7161</v>
      </c>
      <c r="E72" s="83" t="s">
        <v>237</v>
      </c>
      <c r="F72" s="47" t="s">
        <v>7698</v>
      </c>
      <c r="G72" s="47" t="s">
        <v>7700</v>
      </c>
      <c r="H72" s="47" t="s">
        <v>7611</v>
      </c>
      <c r="I72" s="47" t="s">
        <v>6808</v>
      </c>
      <c r="J72" s="47" t="s">
        <v>7532</v>
      </c>
      <c r="K72" s="47" t="s">
        <v>0</v>
      </c>
      <c r="L72" s="47" t="s">
        <v>3</v>
      </c>
      <c r="M72" s="47"/>
      <c r="N72" s="81"/>
      <c r="O72" s="33"/>
      <c r="P72" s="44"/>
      <c r="Q72" s="44"/>
      <c r="R72" s="44"/>
      <c r="S72" s="44"/>
    </row>
    <row r="73" spans="1:19" ht="15" customHeight="1" x14ac:dyDescent="0.2">
      <c r="A73" s="130" t="s">
        <v>7716</v>
      </c>
      <c r="B73" s="81"/>
      <c r="C73" s="81"/>
      <c r="D73" s="82" t="s">
        <v>7182</v>
      </c>
      <c r="E73" s="83" t="s">
        <v>239</v>
      </c>
      <c r="F73" s="47" t="s">
        <v>7698</v>
      </c>
      <c r="G73" s="47" t="s">
        <v>7700</v>
      </c>
      <c r="H73" s="47" t="s">
        <v>7595</v>
      </c>
      <c r="I73" s="47" t="s">
        <v>6784</v>
      </c>
      <c r="J73" s="47" t="s">
        <v>7348</v>
      </c>
      <c r="K73" s="47" t="s">
        <v>0</v>
      </c>
      <c r="L73" s="47" t="s">
        <v>3</v>
      </c>
      <c r="M73" s="47"/>
      <c r="N73" s="81"/>
      <c r="O73" s="33"/>
      <c r="P73" s="44"/>
      <c r="Q73" s="44"/>
      <c r="R73" s="44"/>
      <c r="S73" s="44"/>
    </row>
    <row r="74" spans="1:19" ht="15" customHeight="1" x14ac:dyDescent="0.2">
      <c r="A74" s="130" t="s">
        <v>7716</v>
      </c>
      <c r="B74" s="81"/>
      <c r="C74" s="81" t="s">
        <v>6875</v>
      </c>
      <c r="D74" s="82" t="s">
        <v>7184</v>
      </c>
      <c r="E74" s="83" t="s">
        <v>229</v>
      </c>
      <c r="F74" s="47" t="s">
        <v>7698</v>
      </c>
      <c r="G74" s="47" t="s">
        <v>7700</v>
      </c>
      <c r="H74" s="75" t="s">
        <v>7615</v>
      </c>
      <c r="I74" s="47"/>
      <c r="J74" s="47" t="s">
        <v>57</v>
      </c>
      <c r="K74" s="47" t="s">
        <v>0</v>
      </c>
      <c r="L74" s="47" t="s">
        <v>3</v>
      </c>
      <c r="M74" s="47"/>
      <c r="N74" s="81"/>
      <c r="O74" s="33"/>
      <c r="P74" s="44"/>
      <c r="Q74" s="44"/>
      <c r="R74" s="44"/>
      <c r="S74" s="44"/>
    </row>
    <row r="75" spans="1:19" ht="15" customHeight="1" x14ac:dyDescent="0.2">
      <c r="A75" s="130" t="s">
        <v>7716</v>
      </c>
      <c r="B75" s="81"/>
      <c r="C75" s="81" t="s">
        <v>6875</v>
      </c>
      <c r="D75" s="82" t="s">
        <v>7185</v>
      </c>
      <c r="E75" s="83" t="s">
        <v>230</v>
      </c>
      <c r="F75" s="47" t="s">
        <v>7698</v>
      </c>
      <c r="G75" s="47" t="s">
        <v>7700</v>
      </c>
      <c r="H75" s="47" t="s">
        <v>7616</v>
      </c>
      <c r="I75" s="47"/>
      <c r="J75" s="47" t="s">
        <v>58</v>
      </c>
      <c r="K75" s="47" t="s">
        <v>0</v>
      </c>
      <c r="L75" s="47" t="s">
        <v>3</v>
      </c>
      <c r="M75" s="47"/>
      <c r="N75" s="81"/>
      <c r="O75" s="33"/>
      <c r="P75" s="44"/>
      <c r="Q75" s="44"/>
      <c r="R75" s="44"/>
      <c r="S75" s="44"/>
    </row>
    <row r="76" spans="1:19" ht="15" customHeight="1" x14ac:dyDescent="0.2">
      <c r="A76" s="130" t="s">
        <v>7716</v>
      </c>
      <c r="B76" s="81"/>
      <c r="C76" s="81" t="s">
        <v>6875</v>
      </c>
      <c r="D76" s="82" t="s">
        <v>7186</v>
      </c>
      <c r="E76" s="83" t="s">
        <v>231</v>
      </c>
      <c r="F76" s="47" t="s">
        <v>7698</v>
      </c>
      <c r="G76" s="47" t="s">
        <v>7700</v>
      </c>
      <c r="H76" s="47" t="s">
        <v>7617</v>
      </c>
      <c r="I76" s="47"/>
      <c r="J76" s="47" t="s">
        <v>59</v>
      </c>
      <c r="K76" s="47" t="s">
        <v>0</v>
      </c>
      <c r="L76" s="47" t="s">
        <v>3</v>
      </c>
      <c r="M76" s="47"/>
      <c r="N76" s="81"/>
      <c r="O76" s="33"/>
      <c r="P76" s="44"/>
      <c r="Q76" s="44"/>
      <c r="R76" s="44"/>
      <c r="S76" s="44"/>
    </row>
    <row r="77" spans="1:19" ht="15" customHeight="1" x14ac:dyDescent="0.2">
      <c r="A77" s="130" t="s">
        <v>7716</v>
      </c>
      <c r="B77" s="81"/>
      <c r="C77" s="81" t="s">
        <v>6875</v>
      </c>
      <c r="D77" s="82" t="s">
        <v>7187</v>
      </c>
      <c r="E77" s="83" t="s">
        <v>232</v>
      </c>
      <c r="F77" s="47" t="s">
        <v>7698</v>
      </c>
      <c r="G77" s="47" t="s">
        <v>7700</v>
      </c>
      <c r="H77" s="47" t="s">
        <v>7595</v>
      </c>
      <c r="I77" s="47"/>
      <c r="J77" s="47" t="s">
        <v>60</v>
      </c>
      <c r="K77" s="47" t="s">
        <v>0</v>
      </c>
      <c r="L77" s="47" t="s">
        <v>3</v>
      </c>
      <c r="M77" s="47"/>
      <c r="N77" s="81"/>
      <c r="O77" s="33"/>
      <c r="P77" s="44"/>
      <c r="Q77" s="44"/>
      <c r="R77" s="44"/>
      <c r="S77" s="44"/>
    </row>
    <row r="78" spans="1:19" ht="15" customHeight="1" x14ac:dyDescent="0.2">
      <c r="A78" s="130" t="s">
        <v>7716</v>
      </c>
      <c r="B78" s="81"/>
      <c r="C78" s="81" t="s">
        <v>6875</v>
      </c>
      <c r="D78" s="82" t="s">
        <v>7188</v>
      </c>
      <c r="E78" s="83" t="s">
        <v>233</v>
      </c>
      <c r="F78" s="47" t="s">
        <v>7698</v>
      </c>
      <c r="G78" s="47" t="s">
        <v>7700</v>
      </c>
      <c r="H78" s="47" t="s">
        <v>7595</v>
      </c>
      <c r="I78" s="47"/>
      <c r="J78" s="47" t="s">
        <v>61</v>
      </c>
      <c r="K78" s="47" t="s">
        <v>0</v>
      </c>
      <c r="L78" s="47" t="s">
        <v>3</v>
      </c>
      <c r="M78" s="47"/>
      <c r="N78" s="81"/>
      <c r="O78" s="33"/>
      <c r="P78" s="44"/>
      <c r="Q78" s="44"/>
      <c r="R78" s="44"/>
      <c r="S78" s="44"/>
    </row>
    <row r="79" spans="1:19" ht="15" customHeight="1" x14ac:dyDescent="0.2">
      <c r="A79" s="130" t="s">
        <v>7716</v>
      </c>
      <c r="B79" s="81"/>
      <c r="C79" s="81" t="s">
        <v>6875</v>
      </c>
      <c r="D79" s="82" t="s">
        <v>7189</v>
      </c>
      <c r="E79" s="83" t="s">
        <v>234</v>
      </c>
      <c r="F79" s="47" t="s">
        <v>7698</v>
      </c>
      <c r="G79" s="47" t="s">
        <v>7700</v>
      </c>
      <c r="H79" s="47" t="s">
        <v>7595</v>
      </c>
      <c r="I79" s="47"/>
      <c r="J79" s="47" t="s">
        <v>62</v>
      </c>
      <c r="K79" s="47" t="s">
        <v>0</v>
      </c>
      <c r="L79" s="47" t="s">
        <v>3</v>
      </c>
      <c r="M79" s="47"/>
      <c r="N79" s="81"/>
      <c r="O79" s="33"/>
      <c r="P79" s="44"/>
      <c r="Q79" s="44"/>
      <c r="R79" s="44"/>
      <c r="S79" s="44"/>
    </row>
    <row r="80" spans="1:19" ht="15" customHeight="1" x14ac:dyDescent="0.2">
      <c r="A80" s="130" t="s">
        <v>7716</v>
      </c>
      <c r="B80" s="81"/>
      <c r="C80" s="81" t="s">
        <v>6875</v>
      </c>
      <c r="D80" s="82" t="s">
        <v>7190</v>
      </c>
      <c r="E80" s="83" t="s">
        <v>235</v>
      </c>
      <c r="F80" s="47" t="s">
        <v>7698</v>
      </c>
      <c r="G80" s="47" t="s">
        <v>7700</v>
      </c>
      <c r="H80" s="47" t="s">
        <v>7595</v>
      </c>
      <c r="I80" s="47"/>
      <c r="J80" s="47" t="s">
        <v>63</v>
      </c>
      <c r="K80" s="47" t="s">
        <v>0</v>
      </c>
      <c r="L80" s="47" t="s">
        <v>3</v>
      </c>
      <c r="M80" s="47"/>
      <c r="N80" s="81"/>
      <c r="O80" s="33"/>
      <c r="P80" s="44"/>
      <c r="Q80" s="44"/>
      <c r="R80" s="44"/>
      <c r="S80" s="44"/>
    </row>
    <row r="81" spans="1:19" ht="15" customHeight="1" x14ac:dyDescent="0.2">
      <c r="A81" s="130" t="s">
        <v>7716</v>
      </c>
      <c r="B81" s="81"/>
      <c r="C81" s="81" t="s">
        <v>6875</v>
      </c>
      <c r="D81" s="82" t="s">
        <v>7191</v>
      </c>
      <c r="E81" s="83" t="s">
        <v>236</v>
      </c>
      <c r="F81" s="47" t="s">
        <v>7698</v>
      </c>
      <c r="G81" s="47" t="s">
        <v>7700</v>
      </c>
      <c r="H81" s="47" t="s">
        <v>7618</v>
      </c>
      <c r="I81" s="47"/>
      <c r="J81" s="47" t="s">
        <v>64</v>
      </c>
      <c r="K81" s="47" t="s">
        <v>0</v>
      </c>
      <c r="L81" s="47" t="s">
        <v>3</v>
      </c>
      <c r="M81" s="47"/>
      <c r="N81" s="81"/>
      <c r="O81" s="33"/>
      <c r="P81" s="44"/>
      <c r="Q81" s="44"/>
      <c r="R81" s="44"/>
      <c r="S81" s="44"/>
    </row>
    <row r="82" spans="1:19" ht="15" customHeight="1" x14ac:dyDescent="0.2">
      <c r="A82" s="130" t="s">
        <v>7716</v>
      </c>
      <c r="B82" s="81"/>
      <c r="C82" s="81" t="s">
        <v>6875</v>
      </c>
      <c r="D82" s="82" t="s">
        <v>7192</v>
      </c>
      <c r="E82" s="83" t="s">
        <v>238</v>
      </c>
      <c r="F82" s="47" t="s">
        <v>7698</v>
      </c>
      <c r="G82" s="47" t="s">
        <v>7536</v>
      </c>
      <c r="H82" s="47" t="s">
        <v>7619</v>
      </c>
      <c r="I82" s="47"/>
      <c r="J82" s="47" t="s">
        <v>7527</v>
      </c>
      <c r="K82" s="47" t="s">
        <v>0</v>
      </c>
      <c r="L82" s="47" t="s">
        <v>3</v>
      </c>
      <c r="M82" s="47"/>
      <c r="N82" s="81"/>
      <c r="O82" s="33"/>
      <c r="P82" s="44"/>
      <c r="Q82" s="44"/>
      <c r="R82" s="44"/>
      <c r="S82" s="44"/>
    </row>
    <row r="83" spans="1:19" ht="15" customHeight="1" x14ac:dyDescent="0.2">
      <c r="A83" s="130" t="s">
        <v>7716</v>
      </c>
      <c r="B83" s="81"/>
      <c r="C83" s="81" t="s">
        <v>6875</v>
      </c>
      <c r="D83" s="82" t="s">
        <v>7194</v>
      </c>
      <c r="E83" s="83"/>
      <c r="F83" s="47" t="s">
        <v>7698</v>
      </c>
      <c r="G83" s="47" t="s">
        <v>7702</v>
      </c>
      <c r="H83" s="47" t="s">
        <v>7600</v>
      </c>
      <c r="I83" s="47"/>
      <c r="J83" s="47" t="s">
        <v>7352</v>
      </c>
      <c r="K83" s="47" t="s">
        <v>6739</v>
      </c>
      <c r="L83" s="47" t="s">
        <v>7358</v>
      </c>
      <c r="M83" s="47"/>
      <c r="N83" s="81"/>
      <c r="O83" s="33"/>
      <c r="P83" s="44"/>
      <c r="Q83" s="44"/>
      <c r="R83" s="44"/>
      <c r="S83" s="44"/>
    </row>
    <row r="84" spans="1:19" ht="15" customHeight="1" x14ac:dyDescent="0.2">
      <c r="A84" s="130" t="s">
        <v>7716</v>
      </c>
      <c r="B84" s="81"/>
      <c r="C84" s="81" t="s">
        <v>6875</v>
      </c>
      <c r="D84" s="82" t="s">
        <v>7353</v>
      </c>
      <c r="E84" s="83" t="s">
        <v>264</v>
      </c>
      <c r="F84" s="47" t="s">
        <v>7698</v>
      </c>
      <c r="G84" s="47" t="s">
        <v>7702</v>
      </c>
      <c r="H84" s="47" t="s">
        <v>7600</v>
      </c>
      <c r="I84" s="47"/>
      <c r="J84" s="47" t="s">
        <v>7354</v>
      </c>
      <c r="K84" s="47" t="s">
        <v>6741</v>
      </c>
      <c r="L84" s="47" t="s">
        <v>7358</v>
      </c>
      <c r="M84" s="47"/>
      <c r="N84" s="81"/>
      <c r="O84" s="33"/>
      <c r="P84" s="44"/>
      <c r="Q84" s="44"/>
      <c r="R84" s="44"/>
      <c r="S84" s="44"/>
    </row>
    <row r="85" spans="1:19" ht="15" customHeight="1" x14ac:dyDescent="0.2">
      <c r="A85" s="130" t="s">
        <v>7716</v>
      </c>
      <c r="B85" s="81"/>
      <c r="C85" s="81" t="s">
        <v>6875</v>
      </c>
      <c r="D85" s="82" t="s">
        <v>7195</v>
      </c>
      <c r="E85" s="83"/>
      <c r="F85" s="47" t="s">
        <v>7698</v>
      </c>
      <c r="G85" s="47" t="s">
        <v>7701</v>
      </c>
      <c r="H85" s="47" t="s">
        <v>7601</v>
      </c>
      <c r="I85" s="47"/>
      <c r="J85" s="47" t="s">
        <v>7349</v>
      </c>
      <c r="K85" s="47" t="s">
        <v>6739</v>
      </c>
      <c r="L85" s="47" t="s">
        <v>7358</v>
      </c>
      <c r="M85" s="47"/>
      <c r="N85" s="81"/>
      <c r="O85" s="33"/>
      <c r="P85" s="44"/>
      <c r="Q85" s="44"/>
      <c r="R85" s="44"/>
      <c r="S85" s="44"/>
    </row>
    <row r="86" spans="1:19" ht="15" customHeight="1" x14ac:dyDescent="0.2">
      <c r="A86" s="130" t="s">
        <v>7716</v>
      </c>
      <c r="B86" s="81"/>
      <c r="C86" s="81" t="s">
        <v>6875</v>
      </c>
      <c r="D86" s="82" t="s">
        <v>7196</v>
      </c>
      <c r="E86" s="83" t="s">
        <v>240</v>
      </c>
      <c r="F86" s="47" t="s">
        <v>7698</v>
      </c>
      <c r="G86" s="47" t="s">
        <v>7701</v>
      </c>
      <c r="H86" s="47" t="s">
        <v>7601</v>
      </c>
      <c r="I86" s="47"/>
      <c r="J86" s="47" t="s">
        <v>65</v>
      </c>
      <c r="K86" s="47" t="s">
        <v>37</v>
      </c>
      <c r="L86" s="47" t="s">
        <v>3</v>
      </c>
      <c r="M86" s="47"/>
      <c r="N86" s="81"/>
      <c r="O86" s="33"/>
      <c r="P86" s="44"/>
      <c r="Q86" s="44"/>
      <c r="R86" s="44"/>
      <c r="S86" s="44"/>
    </row>
    <row r="87" spans="1:19" ht="15" customHeight="1" x14ac:dyDescent="0.2">
      <c r="A87" s="130" t="s">
        <v>7716</v>
      </c>
      <c r="B87" s="81"/>
      <c r="C87" s="81" t="s">
        <v>6875</v>
      </c>
      <c r="D87" s="82" t="s">
        <v>7197</v>
      </c>
      <c r="E87" s="83"/>
      <c r="F87" s="47" t="s">
        <v>7698</v>
      </c>
      <c r="G87" s="47" t="s">
        <v>7713</v>
      </c>
      <c r="H87" s="47" t="s">
        <v>7602</v>
      </c>
      <c r="I87" s="47"/>
      <c r="J87" s="47" t="s">
        <v>7350</v>
      </c>
      <c r="K87" s="47" t="s">
        <v>6739</v>
      </c>
      <c r="L87" s="47" t="s">
        <v>7358</v>
      </c>
      <c r="M87" s="47"/>
      <c r="N87" s="81"/>
      <c r="O87" s="33"/>
      <c r="P87" s="44"/>
      <c r="Q87" s="44"/>
      <c r="R87" s="44"/>
      <c r="S87" s="44"/>
    </row>
    <row r="88" spans="1:19" ht="15" customHeight="1" x14ac:dyDescent="0.2">
      <c r="A88" s="130" t="s">
        <v>7716</v>
      </c>
      <c r="B88" s="81"/>
      <c r="C88" s="81" t="s">
        <v>6875</v>
      </c>
      <c r="D88" s="82" t="s">
        <v>7198</v>
      </c>
      <c r="E88" s="83" t="s">
        <v>242</v>
      </c>
      <c r="F88" s="47" t="s">
        <v>7698</v>
      </c>
      <c r="G88" s="47" t="s">
        <v>7713</v>
      </c>
      <c r="H88" s="47" t="s">
        <v>7602</v>
      </c>
      <c r="I88" s="47"/>
      <c r="J88" s="47" t="s">
        <v>67</v>
      </c>
      <c r="K88" s="47" t="s">
        <v>37</v>
      </c>
      <c r="L88" s="47" t="s">
        <v>68</v>
      </c>
      <c r="M88" s="47"/>
      <c r="N88" s="81"/>
      <c r="O88" s="33"/>
      <c r="P88" s="44"/>
      <c r="Q88" s="44"/>
      <c r="R88" s="44"/>
      <c r="S88" s="44"/>
    </row>
    <row r="89" spans="1:19" ht="15" customHeight="1" x14ac:dyDescent="0.2">
      <c r="A89" s="130" t="s">
        <v>7716</v>
      </c>
      <c r="B89" s="81"/>
      <c r="C89" s="81" t="s">
        <v>6875</v>
      </c>
      <c r="D89" s="82" t="s">
        <v>7199</v>
      </c>
      <c r="E89" s="83"/>
      <c r="F89" s="47" t="s">
        <v>7698</v>
      </c>
      <c r="G89" s="47" t="s">
        <v>7711</v>
      </c>
      <c r="H89" s="47" t="s">
        <v>7604</v>
      </c>
      <c r="I89" s="47"/>
      <c r="J89" s="47" t="s">
        <v>7351</v>
      </c>
      <c r="K89" s="47" t="s">
        <v>6739</v>
      </c>
      <c r="L89" s="47" t="s">
        <v>7358</v>
      </c>
      <c r="M89" s="47"/>
      <c r="N89" s="81"/>
      <c r="O89" s="33"/>
      <c r="P89" s="44"/>
      <c r="Q89" s="44"/>
      <c r="R89" s="44"/>
      <c r="S89" s="44"/>
    </row>
    <row r="90" spans="1:19" ht="15" customHeight="1" x14ac:dyDescent="0.2">
      <c r="A90" s="130" t="s">
        <v>7716</v>
      </c>
      <c r="B90" s="81"/>
      <c r="C90" s="81" t="s">
        <v>6875</v>
      </c>
      <c r="D90" s="82" t="s">
        <v>7200</v>
      </c>
      <c r="E90" s="83" t="s">
        <v>241</v>
      </c>
      <c r="F90" s="47" t="s">
        <v>7698</v>
      </c>
      <c r="G90" s="47" t="s">
        <v>7711</v>
      </c>
      <c r="H90" s="47" t="s">
        <v>7604</v>
      </c>
      <c r="I90" s="47"/>
      <c r="J90" s="47" t="s">
        <v>66</v>
      </c>
      <c r="K90" s="47" t="s">
        <v>37</v>
      </c>
      <c r="L90" s="47" t="s">
        <v>3</v>
      </c>
      <c r="M90" s="47"/>
      <c r="N90" s="81"/>
      <c r="O90" s="33"/>
      <c r="P90" s="44"/>
      <c r="Q90" s="44"/>
      <c r="R90" s="44"/>
      <c r="S90" s="44"/>
    </row>
    <row r="91" spans="1:19" ht="15" customHeight="1" x14ac:dyDescent="0.2">
      <c r="A91" s="130" t="s">
        <v>7716</v>
      </c>
      <c r="B91" s="81"/>
      <c r="C91" s="81" t="s">
        <v>6875</v>
      </c>
      <c r="D91" s="82" t="s">
        <v>7201</v>
      </c>
      <c r="E91" s="83" t="s">
        <v>228</v>
      </c>
      <c r="F91" s="47" t="s">
        <v>7698</v>
      </c>
      <c r="G91" s="47" t="s">
        <v>7710</v>
      </c>
      <c r="H91" s="47" t="s">
        <v>7605</v>
      </c>
      <c r="I91" s="47"/>
      <c r="J91" s="47" t="s">
        <v>7422</v>
      </c>
      <c r="K91" s="47" t="s">
        <v>6739</v>
      </c>
      <c r="L91" s="47" t="s">
        <v>7358</v>
      </c>
      <c r="M91" s="47"/>
      <c r="N91" s="81"/>
      <c r="O91" s="33"/>
      <c r="P91" s="44"/>
      <c r="Q91" s="44"/>
      <c r="R91" s="44"/>
      <c r="S91" s="44"/>
    </row>
    <row r="92" spans="1:19" ht="15" customHeight="1" x14ac:dyDescent="0.2">
      <c r="A92" s="130" t="s">
        <v>7716</v>
      </c>
      <c r="B92" s="81"/>
      <c r="C92" s="81"/>
      <c r="D92" s="82" t="s">
        <v>7367</v>
      </c>
      <c r="E92" s="83"/>
      <c r="F92" s="47" t="s">
        <v>7698</v>
      </c>
      <c r="G92" s="47" t="s">
        <v>7710</v>
      </c>
      <c r="H92" s="47" t="s">
        <v>7605</v>
      </c>
      <c r="I92" s="47"/>
      <c r="J92" s="47" t="s">
        <v>7420</v>
      </c>
      <c r="K92" s="47" t="s">
        <v>37</v>
      </c>
      <c r="L92" s="47" t="s">
        <v>6725</v>
      </c>
      <c r="M92" s="47"/>
      <c r="N92" s="81"/>
      <c r="O92" s="33"/>
      <c r="P92" s="44"/>
      <c r="Q92" s="44"/>
      <c r="R92" s="44"/>
      <c r="S92" s="44"/>
    </row>
    <row r="93" spans="1:19" ht="15" customHeight="1" x14ac:dyDescent="0.2">
      <c r="A93" s="130" t="s">
        <v>7716</v>
      </c>
      <c r="B93" s="81"/>
      <c r="C93" s="81"/>
      <c r="D93" s="82" t="s">
        <v>7368</v>
      </c>
      <c r="E93" s="83"/>
      <c r="F93" s="47" t="s">
        <v>7698</v>
      </c>
      <c r="G93" s="47" t="s">
        <v>7710</v>
      </c>
      <c r="H93" s="47" t="s">
        <v>7605</v>
      </c>
      <c r="I93" s="47"/>
      <c r="J93" s="47" t="s">
        <v>7421</v>
      </c>
      <c r="K93" s="47" t="s">
        <v>37</v>
      </c>
      <c r="L93" s="47" t="s">
        <v>6725</v>
      </c>
      <c r="M93" s="47"/>
      <c r="N93" s="81"/>
      <c r="O93" s="33"/>
      <c r="P93" s="44"/>
      <c r="Q93" s="44"/>
      <c r="R93" s="44"/>
      <c r="S93" s="44"/>
    </row>
    <row r="94" spans="1:19" s="21" customFormat="1" ht="15" customHeight="1" x14ac:dyDescent="0.2">
      <c r="A94" s="130" t="s">
        <v>7716</v>
      </c>
      <c r="B94" s="81"/>
      <c r="C94" s="81"/>
      <c r="D94" s="82" t="s">
        <v>7374</v>
      </c>
      <c r="E94" s="83"/>
      <c r="F94" s="47" t="s">
        <v>7698</v>
      </c>
      <c r="G94" s="47" t="s">
        <v>7710</v>
      </c>
      <c r="H94" s="47" t="s">
        <v>7607</v>
      </c>
      <c r="I94" s="47"/>
      <c r="J94" s="47" t="s">
        <v>7369</v>
      </c>
      <c r="K94" s="47" t="s">
        <v>37</v>
      </c>
      <c r="L94" s="47" t="s">
        <v>7457</v>
      </c>
      <c r="M94" s="47"/>
      <c r="N94" s="81"/>
      <c r="O94" s="41"/>
      <c r="P94" s="45"/>
      <c r="Q94" s="45"/>
      <c r="R94" s="45"/>
      <c r="S94" s="45"/>
    </row>
    <row r="95" spans="1:19" s="21" customFormat="1" ht="15" hidden="1" customHeight="1" x14ac:dyDescent="0.2">
      <c r="A95" s="81"/>
      <c r="B95" s="81"/>
      <c r="C95" s="81"/>
      <c r="D95" s="82" t="s">
        <v>7163</v>
      </c>
      <c r="E95" s="83" t="s">
        <v>6611</v>
      </c>
      <c r="F95" s="47" t="s">
        <v>7699</v>
      </c>
      <c r="G95" s="47" t="s">
        <v>7712</v>
      </c>
      <c r="H95" s="47" t="s">
        <v>7512</v>
      </c>
      <c r="I95" s="47" t="s">
        <v>6714</v>
      </c>
      <c r="J95" s="47" t="s">
        <v>7357</v>
      </c>
      <c r="K95" s="47" t="s">
        <v>0</v>
      </c>
      <c r="L95" s="47" t="s">
        <v>3</v>
      </c>
      <c r="M95" s="47">
        <v>75</v>
      </c>
      <c r="N95" s="81" t="s">
        <v>6488</v>
      </c>
      <c r="O95" s="41"/>
      <c r="P95" s="45"/>
      <c r="Q95" s="45"/>
      <c r="R95" s="45"/>
      <c r="S95" s="45"/>
    </row>
    <row r="96" spans="1:19" s="21" customFormat="1" ht="15" hidden="1" customHeight="1" x14ac:dyDescent="0.2">
      <c r="A96" s="81"/>
      <c r="B96" s="81"/>
      <c r="C96" s="81"/>
      <c r="D96" s="82" t="s">
        <v>7164</v>
      </c>
      <c r="E96" s="83" t="s">
        <v>374</v>
      </c>
      <c r="F96" s="47" t="s">
        <v>7699</v>
      </c>
      <c r="G96" s="47" t="s">
        <v>7712</v>
      </c>
      <c r="H96" s="47" t="s">
        <v>7512</v>
      </c>
      <c r="I96" s="47" t="s">
        <v>6714</v>
      </c>
      <c r="J96" s="47" t="s">
        <v>6485</v>
      </c>
      <c r="K96" s="47" t="s">
        <v>6739</v>
      </c>
      <c r="L96" s="47" t="s">
        <v>7358</v>
      </c>
      <c r="M96" s="47"/>
      <c r="N96" s="81"/>
      <c r="O96" s="41"/>
      <c r="P96" s="45"/>
      <c r="Q96" s="45"/>
      <c r="R96" s="45"/>
      <c r="S96" s="45"/>
    </row>
    <row r="97" spans="1:19" ht="15" hidden="1" customHeight="1" x14ac:dyDescent="0.2">
      <c r="A97" s="81"/>
      <c r="B97" s="81"/>
      <c r="C97" s="81"/>
      <c r="D97" s="82" t="s">
        <v>7202</v>
      </c>
      <c r="E97" s="83" t="s">
        <v>406</v>
      </c>
      <c r="F97" s="47" t="s">
        <v>7699</v>
      </c>
      <c r="G97" s="47" t="s">
        <v>7712</v>
      </c>
      <c r="H97" s="47" t="s">
        <v>7620</v>
      </c>
      <c r="I97" s="47" t="s">
        <v>6714</v>
      </c>
      <c r="J97" s="47" t="s">
        <v>7688</v>
      </c>
      <c r="K97" s="47" t="s">
        <v>167</v>
      </c>
      <c r="L97" s="47" t="s">
        <v>6725</v>
      </c>
      <c r="M97" s="47"/>
      <c r="N97" s="81"/>
      <c r="O97" s="33"/>
      <c r="P97" s="44"/>
      <c r="Q97" s="44"/>
      <c r="R97" s="44"/>
      <c r="S97" s="44"/>
    </row>
    <row r="98" spans="1:19" ht="15" hidden="1" customHeight="1" x14ac:dyDescent="0.2">
      <c r="A98" s="81"/>
      <c r="B98" s="81"/>
      <c r="C98" s="81"/>
      <c r="D98" s="82" t="s">
        <v>7203</v>
      </c>
      <c r="E98" s="83" t="s">
        <v>375</v>
      </c>
      <c r="F98" s="47" t="s">
        <v>7699</v>
      </c>
      <c r="G98" s="47" t="s">
        <v>7712</v>
      </c>
      <c r="H98" s="47" t="s">
        <v>7620</v>
      </c>
      <c r="I98" s="47" t="s">
        <v>6714</v>
      </c>
      <c r="J98" s="47" t="s">
        <v>6486</v>
      </c>
      <c r="K98" s="47" t="s">
        <v>6739</v>
      </c>
      <c r="L98" s="47" t="s">
        <v>7358</v>
      </c>
      <c r="M98" s="47"/>
      <c r="N98" s="81"/>
      <c r="O98" s="33"/>
      <c r="P98" s="44"/>
      <c r="Q98" s="44"/>
      <c r="R98" s="44"/>
      <c r="S98" s="44"/>
    </row>
    <row r="99" spans="1:19" ht="15" hidden="1" customHeight="1" x14ac:dyDescent="0.2">
      <c r="A99" s="81"/>
      <c r="B99" s="81"/>
      <c r="C99" s="81"/>
      <c r="D99" s="82" t="s">
        <v>7204</v>
      </c>
      <c r="E99" s="83" t="s">
        <v>212</v>
      </c>
      <c r="F99" s="47" t="s">
        <v>7699</v>
      </c>
      <c r="G99" s="47" t="s">
        <v>7712</v>
      </c>
      <c r="H99" s="47" t="s">
        <v>7621</v>
      </c>
      <c r="I99" s="47" t="s">
        <v>6714</v>
      </c>
      <c r="J99" s="47" t="s">
        <v>7689</v>
      </c>
      <c r="K99" s="47" t="s">
        <v>44</v>
      </c>
      <c r="L99" s="47" t="s">
        <v>3</v>
      </c>
      <c r="M99" s="47"/>
      <c r="N99" s="81"/>
      <c r="O99" s="33"/>
      <c r="P99" s="44"/>
      <c r="Q99" s="44"/>
      <c r="R99" s="44"/>
      <c r="S99" s="44"/>
    </row>
    <row r="100" spans="1:19" ht="15" hidden="1" customHeight="1" x14ac:dyDescent="0.2">
      <c r="A100" s="81"/>
      <c r="B100" s="81"/>
      <c r="C100" s="81"/>
      <c r="D100" s="82" t="s">
        <v>7205</v>
      </c>
      <c r="E100" s="83" t="s">
        <v>213</v>
      </c>
      <c r="F100" s="47" t="s">
        <v>7699</v>
      </c>
      <c r="G100" s="47" t="s">
        <v>7712</v>
      </c>
      <c r="H100" s="47" t="s">
        <v>7621</v>
      </c>
      <c r="I100" s="47" t="s">
        <v>6714</v>
      </c>
      <c r="J100" s="47" t="s">
        <v>7690</v>
      </c>
      <c r="K100" s="47" t="s">
        <v>6739</v>
      </c>
      <c r="L100" s="47" t="s">
        <v>7358</v>
      </c>
      <c r="M100" s="47"/>
      <c r="N100" s="81"/>
      <c r="O100" s="33"/>
      <c r="P100" s="44"/>
      <c r="Q100" s="44"/>
      <c r="R100" s="44"/>
      <c r="S100" s="44"/>
    </row>
    <row r="101" spans="1:19" ht="15" hidden="1" customHeight="1" x14ac:dyDescent="0.2">
      <c r="A101" s="81"/>
      <c r="B101" s="81"/>
      <c r="C101" s="81"/>
      <c r="D101" s="82" t="s">
        <v>7206</v>
      </c>
      <c r="E101" s="83" t="s">
        <v>206</v>
      </c>
      <c r="F101" s="47" t="s">
        <v>7699</v>
      </c>
      <c r="G101" s="47" t="s">
        <v>7712</v>
      </c>
      <c r="H101" s="47" t="s">
        <v>7622</v>
      </c>
      <c r="I101" s="47" t="s">
        <v>6776</v>
      </c>
      <c r="J101" s="47" t="s">
        <v>40</v>
      </c>
      <c r="K101" s="47" t="s">
        <v>167</v>
      </c>
      <c r="L101" s="47" t="s">
        <v>3</v>
      </c>
      <c r="M101" s="47"/>
      <c r="N101" s="81"/>
      <c r="O101" s="33"/>
      <c r="P101" s="44"/>
      <c r="Q101" s="44"/>
      <c r="R101" s="44"/>
      <c r="S101" s="44"/>
    </row>
    <row r="102" spans="1:19" ht="15" hidden="1" customHeight="1" x14ac:dyDescent="0.2">
      <c r="A102" s="81"/>
      <c r="B102" s="81"/>
      <c r="C102" s="81"/>
      <c r="D102" s="82" t="s">
        <v>7207</v>
      </c>
      <c r="E102" s="83" t="s">
        <v>207</v>
      </c>
      <c r="F102" s="47" t="s">
        <v>7699</v>
      </c>
      <c r="G102" s="47" t="s">
        <v>7712</v>
      </c>
      <c r="H102" s="47" t="s">
        <v>7622</v>
      </c>
      <c r="I102" s="47" t="s">
        <v>6813</v>
      </c>
      <c r="J102" s="47" t="s">
        <v>41</v>
      </c>
      <c r="K102" s="47" t="s">
        <v>167</v>
      </c>
      <c r="L102" s="47" t="s">
        <v>3</v>
      </c>
      <c r="M102" s="47"/>
      <c r="N102" s="81"/>
      <c r="O102" s="33"/>
      <c r="P102" s="44"/>
      <c r="Q102" s="44"/>
      <c r="R102" s="44"/>
      <c r="S102" s="44"/>
    </row>
    <row r="103" spans="1:19" ht="15" hidden="1" customHeight="1" x14ac:dyDescent="0.2">
      <c r="A103" s="81"/>
      <c r="B103" s="81"/>
      <c r="C103" s="81"/>
      <c r="D103" s="82" t="s">
        <v>7208</v>
      </c>
      <c r="E103" s="83" t="s">
        <v>208</v>
      </c>
      <c r="F103" s="47" t="s">
        <v>7699</v>
      </c>
      <c r="G103" s="47" t="s">
        <v>7712</v>
      </c>
      <c r="H103" s="47" t="s">
        <v>7622</v>
      </c>
      <c r="I103" s="47" t="s">
        <v>6808</v>
      </c>
      <c r="J103" s="47" t="s">
        <v>209</v>
      </c>
      <c r="K103" s="47" t="s">
        <v>167</v>
      </c>
      <c r="L103" s="47" t="s">
        <v>3</v>
      </c>
      <c r="M103" s="47"/>
      <c r="N103" s="81"/>
      <c r="O103" s="33"/>
      <c r="P103" s="44"/>
      <c r="Q103" s="44"/>
      <c r="R103" s="44"/>
      <c r="S103" s="44"/>
    </row>
    <row r="104" spans="1:19" ht="15" hidden="1" customHeight="1" x14ac:dyDescent="0.2">
      <c r="A104" s="81"/>
      <c r="B104" s="81"/>
      <c r="C104" s="81"/>
      <c r="D104" s="82" t="s">
        <v>7209</v>
      </c>
      <c r="E104" s="83" t="s">
        <v>210</v>
      </c>
      <c r="F104" s="47" t="s">
        <v>7699</v>
      </c>
      <c r="G104" s="47" t="s">
        <v>7712</v>
      </c>
      <c r="H104" s="47" t="s">
        <v>7622</v>
      </c>
      <c r="I104" s="47" t="s">
        <v>6810</v>
      </c>
      <c r="J104" s="47" t="s">
        <v>42</v>
      </c>
      <c r="K104" s="47" t="s">
        <v>167</v>
      </c>
      <c r="L104" s="47" t="s">
        <v>3</v>
      </c>
      <c r="M104" s="47"/>
      <c r="N104" s="81"/>
      <c r="O104" s="33"/>
      <c r="P104" s="44"/>
      <c r="Q104" s="44"/>
      <c r="R104" s="44"/>
      <c r="S104" s="44"/>
    </row>
    <row r="105" spans="1:19" ht="15" hidden="1" customHeight="1" x14ac:dyDescent="0.2">
      <c r="A105" s="81"/>
      <c r="B105" s="81"/>
      <c r="C105" s="81"/>
      <c r="D105" s="82" t="s">
        <v>7210</v>
      </c>
      <c r="E105" s="83" t="s">
        <v>6823</v>
      </c>
      <c r="F105" s="47" t="s">
        <v>7699</v>
      </c>
      <c r="G105" s="47" t="s">
        <v>7712</v>
      </c>
      <c r="H105" s="47" t="s">
        <v>7623</v>
      </c>
      <c r="I105" s="47" t="s">
        <v>6714</v>
      </c>
      <c r="J105" s="47" t="s">
        <v>6695</v>
      </c>
      <c r="K105" s="47" t="s">
        <v>0</v>
      </c>
      <c r="L105" s="47" t="s">
        <v>3</v>
      </c>
      <c r="M105" s="47"/>
      <c r="N105" s="47" t="s">
        <v>6594</v>
      </c>
      <c r="O105" s="33"/>
      <c r="P105" s="44"/>
      <c r="Q105" s="44"/>
      <c r="R105" s="44"/>
      <c r="S105" s="44"/>
    </row>
    <row r="106" spans="1:19" ht="15" hidden="1" customHeight="1" x14ac:dyDescent="0.2">
      <c r="A106" s="81"/>
      <c r="B106" s="81"/>
      <c r="C106" s="81" t="s">
        <v>6875</v>
      </c>
      <c r="D106" s="82" t="s">
        <v>7211</v>
      </c>
      <c r="E106" s="83" t="s">
        <v>6824</v>
      </c>
      <c r="F106" s="47" t="s">
        <v>7699</v>
      </c>
      <c r="G106" s="47" t="s">
        <v>7712</v>
      </c>
      <c r="H106" s="47" t="s">
        <v>7623</v>
      </c>
      <c r="I106" s="47" t="s">
        <v>6714</v>
      </c>
      <c r="J106" s="47" t="s">
        <v>6638</v>
      </c>
      <c r="K106" s="47" t="s">
        <v>0</v>
      </c>
      <c r="L106" s="47" t="s">
        <v>3</v>
      </c>
      <c r="M106" s="47"/>
      <c r="N106" s="81"/>
      <c r="O106" s="33"/>
      <c r="P106" s="44"/>
      <c r="Q106" s="44"/>
      <c r="R106" s="44"/>
      <c r="S106" s="44"/>
    </row>
    <row r="107" spans="1:19" ht="15" hidden="1" customHeight="1" x14ac:dyDescent="0.2">
      <c r="A107" s="81"/>
      <c r="B107" s="81"/>
      <c r="C107" s="81" t="s">
        <v>6875</v>
      </c>
      <c r="D107" s="82" t="s">
        <v>7212</v>
      </c>
      <c r="E107" s="83" t="s">
        <v>6825</v>
      </c>
      <c r="F107" s="47" t="s">
        <v>7699</v>
      </c>
      <c r="G107" s="47" t="s">
        <v>7712</v>
      </c>
      <c r="H107" s="47" t="s">
        <v>7623</v>
      </c>
      <c r="I107" s="47" t="s">
        <v>6714</v>
      </c>
      <c r="J107" s="47" t="s">
        <v>6588</v>
      </c>
      <c r="K107" s="47" t="s">
        <v>0</v>
      </c>
      <c r="L107" s="47" t="s">
        <v>3</v>
      </c>
      <c r="M107" s="47">
        <v>52</v>
      </c>
      <c r="N107" s="81" t="s">
        <v>428</v>
      </c>
      <c r="O107" s="33"/>
      <c r="P107" s="44"/>
      <c r="Q107" s="44"/>
      <c r="R107" s="44"/>
      <c r="S107" s="44"/>
    </row>
    <row r="108" spans="1:19" ht="15" hidden="1" customHeight="1" x14ac:dyDescent="0.2">
      <c r="A108" s="81"/>
      <c r="B108" s="81"/>
      <c r="C108" s="81" t="s">
        <v>6875</v>
      </c>
      <c r="D108" s="82" t="s">
        <v>7213</v>
      </c>
      <c r="E108" s="83" t="s">
        <v>6826</v>
      </c>
      <c r="F108" s="47" t="s">
        <v>7699</v>
      </c>
      <c r="G108" s="47" t="s">
        <v>7712</v>
      </c>
      <c r="H108" s="47" t="s">
        <v>7623</v>
      </c>
      <c r="I108" s="47" t="s">
        <v>6714</v>
      </c>
      <c r="J108" s="47" t="s">
        <v>6587</v>
      </c>
      <c r="K108" s="47" t="s">
        <v>0</v>
      </c>
      <c r="L108" s="47" t="s">
        <v>3</v>
      </c>
      <c r="M108" s="47">
        <v>80</v>
      </c>
      <c r="N108" s="81" t="s">
        <v>425</v>
      </c>
      <c r="O108" s="33"/>
      <c r="P108" s="44"/>
      <c r="Q108" s="44"/>
      <c r="R108" s="44"/>
      <c r="S108" s="44"/>
    </row>
    <row r="109" spans="1:19" ht="15" hidden="1" customHeight="1" x14ac:dyDescent="0.2">
      <c r="A109" s="81"/>
      <c r="B109" s="81"/>
      <c r="C109" s="81" t="s">
        <v>6875</v>
      </c>
      <c r="D109" s="82" t="s">
        <v>7214</v>
      </c>
      <c r="E109" s="83" t="s">
        <v>6827</v>
      </c>
      <c r="F109" s="47" t="s">
        <v>7699</v>
      </c>
      <c r="G109" s="47" t="s">
        <v>7712</v>
      </c>
      <c r="H109" s="47" t="s">
        <v>7623</v>
      </c>
      <c r="I109" s="47" t="s">
        <v>6714</v>
      </c>
      <c r="J109" s="47" t="s">
        <v>133</v>
      </c>
      <c r="K109" s="47" t="s">
        <v>0</v>
      </c>
      <c r="L109" s="47" t="s">
        <v>3</v>
      </c>
      <c r="M109" s="47"/>
      <c r="N109" s="81"/>
      <c r="O109" s="33"/>
      <c r="P109" s="44"/>
      <c r="Q109" s="44"/>
      <c r="R109" s="44"/>
      <c r="S109" s="44"/>
    </row>
    <row r="110" spans="1:19" ht="15" hidden="1" customHeight="1" x14ac:dyDescent="0.2">
      <c r="A110" s="81"/>
      <c r="B110" s="81"/>
      <c r="C110" s="81" t="s">
        <v>6875</v>
      </c>
      <c r="D110" s="82" t="s">
        <v>7215</v>
      </c>
      <c r="E110" s="83" t="s">
        <v>6828</v>
      </c>
      <c r="F110" s="47" t="s">
        <v>7699</v>
      </c>
      <c r="G110" s="47" t="s">
        <v>7712</v>
      </c>
      <c r="H110" s="47" t="s">
        <v>7623</v>
      </c>
      <c r="I110" s="47" t="s">
        <v>6714</v>
      </c>
      <c r="J110" s="47" t="s">
        <v>136</v>
      </c>
      <c r="K110" s="47" t="s">
        <v>0</v>
      </c>
      <c r="L110" s="47" t="s">
        <v>3</v>
      </c>
      <c r="M110" s="47"/>
      <c r="N110" s="81"/>
      <c r="O110" s="33"/>
      <c r="P110" s="44"/>
      <c r="Q110" s="44"/>
      <c r="R110" s="44"/>
      <c r="S110" s="44"/>
    </row>
    <row r="111" spans="1:19" ht="15" hidden="1" customHeight="1" x14ac:dyDescent="0.2">
      <c r="A111" s="81"/>
      <c r="B111" s="81"/>
      <c r="C111" s="81" t="s">
        <v>6875</v>
      </c>
      <c r="D111" s="82" t="s">
        <v>7216</v>
      </c>
      <c r="E111" s="83" t="s">
        <v>6829</v>
      </c>
      <c r="F111" s="47" t="s">
        <v>7699</v>
      </c>
      <c r="G111" s="47" t="s">
        <v>7712</v>
      </c>
      <c r="H111" s="47" t="s">
        <v>7623</v>
      </c>
      <c r="I111" s="47" t="s">
        <v>6714</v>
      </c>
      <c r="J111" s="47" t="s">
        <v>134</v>
      </c>
      <c r="K111" s="47" t="s">
        <v>0</v>
      </c>
      <c r="L111" s="47" t="s">
        <v>3</v>
      </c>
      <c r="M111" s="47"/>
      <c r="N111" s="81"/>
      <c r="O111" s="33"/>
      <c r="P111" s="44"/>
      <c r="Q111" s="44"/>
      <c r="R111" s="44"/>
      <c r="S111" s="44"/>
    </row>
    <row r="112" spans="1:19" ht="15" hidden="1" customHeight="1" x14ac:dyDescent="0.2">
      <c r="A112" s="81"/>
      <c r="B112" s="81"/>
      <c r="C112" s="81" t="s">
        <v>6875</v>
      </c>
      <c r="D112" s="82" t="s">
        <v>7217</v>
      </c>
      <c r="E112" s="83" t="s">
        <v>6830</v>
      </c>
      <c r="F112" s="47" t="s">
        <v>7699</v>
      </c>
      <c r="G112" s="47" t="s">
        <v>7712</v>
      </c>
      <c r="H112" s="47" t="s">
        <v>7623</v>
      </c>
      <c r="I112" s="47" t="s">
        <v>6714</v>
      </c>
      <c r="J112" s="47" t="s">
        <v>135</v>
      </c>
      <c r="K112" s="47" t="s">
        <v>0</v>
      </c>
      <c r="L112" s="47" t="s">
        <v>3</v>
      </c>
      <c r="M112" s="47"/>
      <c r="N112" s="81"/>
      <c r="O112" s="33"/>
      <c r="P112" s="44"/>
      <c r="Q112" s="44"/>
      <c r="R112" s="44"/>
      <c r="S112" s="44"/>
    </row>
    <row r="113" spans="1:19" ht="15" hidden="1" customHeight="1" x14ac:dyDescent="0.2">
      <c r="A113" s="81"/>
      <c r="B113" s="81"/>
      <c r="C113" s="81" t="s">
        <v>6875</v>
      </c>
      <c r="D113" s="82" t="s">
        <v>7218</v>
      </c>
      <c r="E113" s="83" t="s">
        <v>6831</v>
      </c>
      <c r="F113" s="47" t="s">
        <v>7699</v>
      </c>
      <c r="G113" s="47" t="s">
        <v>7712</v>
      </c>
      <c r="H113" s="47" t="s">
        <v>7623</v>
      </c>
      <c r="I113" s="47" t="s">
        <v>6714</v>
      </c>
      <c r="J113" s="47" t="s">
        <v>6586</v>
      </c>
      <c r="K113" s="47" t="s">
        <v>0</v>
      </c>
      <c r="L113" s="47" t="s">
        <v>3</v>
      </c>
      <c r="M113" s="47">
        <v>34</v>
      </c>
      <c r="N113" s="81"/>
      <c r="O113" s="33"/>
      <c r="P113" s="44"/>
      <c r="Q113" s="44"/>
      <c r="R113" s="44"/>
      <c r="S113" s="44"/>
    </row>
    <row r="114" spans="1:19" ht="15" hidden="1" customHeight="1" x14ac:dyDescent="0.2">
      <c r="A114" s="81"/>
      <c r="B114" s="81"/>
      <c r="C114" s="81" t="s">
        <v>6875</v>
      </c>
      <c r="D114" s="82" t="s">
        <v>7219</v>
      </c>
      <c r="E114" s="83" t="s">
        <v>6832</v>
      </c>
      <c r="F114" s="47" t="s">
        <v>7699</v>
      </c>
      <c r="G114" s="47" t="s">
        <v>7712</v>
      </c>
      <c r="H114" s="47" t="s">
        <v>7623</v>
      </c>
      <c r="I114" s="47" t="s">
        <v>6714</v>
      </c>
      <c r="J114" s="47" t="s">
        <v>6593</v>
      </c>
      <c r="K114" s="47" t="s">
        <v>0</v>
      </c>
      <c r="L114" s="47" t="s">
        <v>3</v>
      </c>
      <c r="M114" s="47"/>
      <c r="N114" s="81" t="s">
        <v>6487</v>
      </c>
      <c r="O114" s="33"/>
      <c r="P114" s="44"/>
      <c r="Q114" s="44"/>
      <c r="R114" s="44"/>
      <c r="S114" s="44"/>
    </row>
    <row r="115" spans="1:19" ht="15" hidden="1" customHeight="1" x14ac:dyDescent="0.2">
      <c r="A115" s="81"/>
      <c r="B115" s="81"/>
      <c r="C115" s="81" t="s">
        <v>6875</v>
      </c>
      <c r="D115" s="82" t="s">
        <v>7220</v>
      </c>
      <c r="E115" s="83" t="s">
        <v>6833</v>
      </c>
      <c r="F115" s="47" t="s">
        <v>7699</v>
      </c>
      <c r="G115" s="47" t="s">
        <v>7712</v>
      </c>
      <c r="H115" s="47" t="s">
        <v>7623</v>
      </c>
      <c r="I115" s="47" t="s">
        <v>6714</v>
      </c>
      <c r="J115" s="47" t="s">
        <v>6804</v>
      </c>
      <c r="K115" s="47" t="s">
        <v>6739</v>
      </c>
      <c r="L115" s="47" t="s">
        <v>7358</v>
      </c>
      <c r="M115" s="47"/>
      <c r="N115" s="81" t="s">
        <v>6487</v>
      </c>
      <c r="O115" s="33"/>
      <c r="P115" s="44"/>
      <c r="Q115" s="44"/>
      <c r="R115" s="44"/>
      <c r="S115" s="44"/>
    </row>
    <row r="116" spans="1:19" ht="15" hidden="1" customHeight="1" x14ac:dyDescent="0.2">
      <c r="A116" s="81"/>
      <c r="B116" s="81"/>
      <c r="C116" s="81" t="s">
        <v>6875</v>
      </c>
      <c r="D116" s="82" t="s">
        <v>7221</v>
      </c>
      <c r="E116" s="83" t="s">
        <v>6834</v>
      </c>
      <c r="F116" s="47" t="s">
        <v>7699</v>
      </c>
      <c r="G116" s="47" t="s">
        <v>7712</v>
      </c>
      <c r="H116" s="47" t="s">
        <v>7623</v>
      </c>
      <c r="I116" s="47" t="s">
        <v>6714</v>
      </c>
      <c r="J116" s="47" t="s">
        <v>6803</v>
      </c>
      <c r="K116" s="47" t="s">
        <v>0</v>
      </c>
      <c r="L116" s="47" t="s">
        <v>6725</v>
      </c>
      <c r="M116" s="47"/>
      <c r="N116" s="81" t="s">
        <v>6487</v>
      </c>
      <c r="O116" s="33"/>
      <c r="P116" s="44"/>
      <c r="Q116" s="44"/>
      <c r="R116" s="44"/>
      <c r="S116" s="44"/>
    </row>
    <row r="117" spans="1:19" ht="15" hidden="1" customHeight="1" x14ac:dyDescent="0.2">
      <c r="A117" s="81"/>
      <c r="B117" s="81"/>
      <c r="C117" s="81" t="s">
        <v>6875</v>
      </c>
      <c r="D117" s="82" t="s">
        <v>7222</v>
      </c>
      <c r="E117" s="83" t="s">
        <v>6835</v>
      </c>
      <c r="F117" s="47" t="s">
        <v>7699</v>
      </c>
      <c r="G117" s="47" t="s">
        <v>7712</v>
      </c>
      <c r="H117" s="47" t="s">
        <v>7623</v>
      </c>
      <c r="I117" s="47" t="s">
        <v>6714</v>
      </c>
      <c r="J117" s="47" t="s">
        <v>6802</v>
      </c>
      <c r="K117" s="47" t="s">
        <v>0</v>
      </c>
      <c r="L117" s="47" t="s">
        <v>6726</v>
      </c>
      <c r="M117" s="47"/>
      <c r="N117" s="81" t="s">
        <v>6487</v>
      </c>
      <c r="O117" s="33"/>
      <c r="P117" s="44"/>
      <c r="Q117" s="44"/>
      <c r="R117" s="44"/>
      <c r="S117" s="44"/>
    </row>
    <row r="118" spans="1:19" ht="15" hidden="1" customHeight="1" x14ac:dyDescent="0.2">
      <c r="A118" s="81"/>
      <c r="B118" s="81"/>
      <c r="C118" s="81" t="s">
        <v>6875</v>
      </c>
      <c r="D118" s="82" t="s">
        <v>7223</v>
      </c>
      <c r="E118" s="83" t="s">
        <v>6836</v>
      </c>
      <c r="F118" s="47" t="s">
        <v>7699</v>
      </c>
      <c r="G118" s="47" t="s">
        <v>7712</v>
      </c>
      <c r="H118" s="47" t="s">
        <v>7623</v>
      </c>
      <c r="I118" s="47" t="s">
        <v>6714</v>
      </c>
      <c r="J118" s="47" t="s">
        <v>6801</v>
      </c>
      <c r="K118" s="47" t="s">
        <v>0</v>
      </c>
      <c r="L118" s="47" t="s">
        <v>3</v>
      </c>
      <c r="M118" s="47"/>
      <c r="N118" s="81" t="s">
        <v>6487</v>
      </c>
      <c r="O118" s="33"/>
      <c r="P118" s="44"/>
      <c r="Q118" s="44"/>
      <c r="R118" s="44"/>
      <c r="S118" s="44"/>
    </row>
    <row r="119" spans="1:19" ht="15" hidden="1" customHeight="1" x14ac:dyDescent="0.2">
      <c r="A119" s="81"/>
      <c r="B119" s="81"/>
      <c r="C119" s="81" t="s">
        <v>6875</v>
      </c>
      <c r="D119" s="82" t="s">
        <v>7224</v>
      </c>
      <c r="E119" s="83" t="s">
        <v>6837</v>
      </c>
      <c r="F119" s="47" t="s">
        <v>7699</v>
      </c>
      <c r="G119" s="47" t="s">
        <v>7712</v>
      </c>
      <c r="H119" s="47" t="s">
        <v>7623</v>
      </c>
      <c r="I119" s="47" t="s">
        <v>6714</v>
      </c>
      <c r="J119" s="47" t="s">
        <v>6800</v>
      </c>
      <c r="K119" s="47" t="s">
        <v>0</v>
      </c>
      <c r="L119" s="47" t="s">
        <v>3</v>
      </c>
      <c r="M119" s="47"/>
      <c r="N119" s="81" t="s">
        <v>6487</v>
      </c>
      <c r="O119" s="33"/>
      <c r="P119" s="44"/>
      <c r="Q119" s="44"/>
      <c r="R119" s="44"/>
      <c r="S119" s="44"/>
    </row>
    <row r="120" spans="1:19" ht="15" hidden="1" customHeight="1" x14ac:dyDescent="0.2">
      <c r="A120" s="81"/>
      <c r="B120" s="81"/>
      <c r="C120" s="81" t="s">
        <v>6875</v>
      </c>
      <c r="D120" s="82" t="s">
        <v>7225</v>
      </c>
      <c r="E120" s="83" t="s">
        <v>6838</v>
      </c>
      <c r="F120" s="47" t="s">
        <v>7699</v>
      </c>
      <c r="G120" s="47" t="s">
        <v>7712</v>
      </c>
      <c r="H120" s="47" t="s">
        <v>7623</v>
      </c>
      <c r="I120" s="47" t="s">
        <v>6714</v>
      </c>
      <c r="J120" s="47" t="s">
        <v>6799</v>
      </c>
      <c r="K120" s="47" t="s">
        <v>0</v>
      </c>
      <c r="L120" s="47" t="s">
        <v>3</v>
      </c>
      <c r="M120" s="47"/>
      <c r="N120" s="81" t="s">
        <v>6487</v>
      </c>
      <c r="O120" s="33"/>
      <c r="P120" s="44"/>
      <c r="Q120" s="44"/>
      <c r="R120" s="44"/>
      <c r="S120" s="44"/>
    </row>
    <row r="121" spans="1:19" ht="15" hidden="1" customHeight="1" x14ac:dyDescent="0.2">
      <c r="A121" s="81"/>
      <c r="B121" s="81"/>
      <c r="C121" s="81" t="s">
        <v>6875</v>
      </c>
      <c r="D121" s="82" t="s">
        <v>7226</v>
      </c>
      <c r="E121" s="83" t="s">
        <v>6839</v>
      </c>
      <c r="F121" s="47" t="s">
        <v>7699</v>
      </c>
      <c r="G121" s="47" t="s">
        <v>7712</v>
      </c>
      <c r="H121" s="47" t="s">
        <v>7623</v>
      </c>
      <c r="I121" s="47" t="s">
        <v>6714</v>
      </c>
      <c r="J121" s="47" t="s">
        <v>6798</v>
      </c>
      <c r="K121" s="47" t="s">
        <v>0</v>
      </c>
      <c r="L121" s="47" t="s">
        <v>3</v>
      </c>
      <c r="M121" s="47"/>
      <c r="N121" s="81" t="s">
        <v>6487</v>
      </c>
      <c r="O121" s="33"/>
      <c r="P121" s="44"/>
      <c r="Q121" s="44"/>
      <c r="R121" s="44"/>
      <c r="S121" s="44"/>
    </row>
    <row r="122" spans="1:19" ht="15" hidden="1" customHeight="1" x14ac:dyDescent="0.2">
      <c r="A122" s="81"/>
      <c r="B122" s="81"/>
      <c r="C122" s="81" t="s">
        <v>6875</v>
      </c>
      <c r="D122" s="82" t="s">
        <v>7227</v>
      </c>
      <c r="E122" s="83" t="s">
        <v>6680</v>
      </c>
      <c r="F122" s="47" t="s">
        <v>7699</v>
      </c>
      <c r="G122" s="47" t="s">
        <v>7712</v>
      </c>
      <c r="H122" s="47" t="s">
        <v>7623</v>
      </c>
      <c r="I122" s="47" t="s">
        <v>6714</v>
      </c>
      <c r="J122" s="47" t="s">
        <v>6807</v>
      </c>
      <c r="K122" s="47" t="s">
        <v>0</v>
      </c>
      <c r="L122" s="47" t="s">
        <v>3</v>
      </c>
      <c r="M122" s="47"/>
      <c r="N122" s="81" t="s">
        <v>6487</v>
      </c>
      <c r="O122" s="33"/>
      <c r="P122" s="44"/>
      <c r="Q122" s="44"/>
      <c r="R122" s="44"/>
      <c r="S122" s="44"/>
    </row>
    <row r="123" spans="1:19" ht="15" hidden="1" customHeight="1" x14ac:dyDescent="0.2">
      <c r="A123" s="81"/>
      <c r="B123" s="81"/>
      <c r="C123" s="81" t="s">
        <v>6875</v>
      </c>
      <c r="D123" s="82" t="s">
        <v>7228</v>
      </c>
      <c r="E123" s="83" t="s">
        <v>6681</v>
      </c>
      <c r="F123" s="47" t="s">
        <v>7699</v>
      </c>
      <c r="G123" s="47" t="s">
        <v>7712</v>
      </c>
      <c r="H123" s="47" t="s">
        <v>7623</v>
      </c>
      <c r="I123" s="47" t="s">
        <v>6714</v>
      </c>
      <c r="J123" s="47" t="s">
        <v>6806</v>
      </c>
      <c r="K123" s="47" t="s">
        <v>0</v>
      </c>
      <c r="L123" s="47" t="s">
        <v>68</v>
      </c>
      <c r="M123" s="47"/>
      <c r="N123" s="81" t="s">
        <v>6487</v>
      </c>
      <c r="O123" s="33"/>
      <c r="P123" s="44"/>
      <c r="Q123" s="44"/>
      <c r="R123" s="44"/>
      <c r="S123" s="44"/>
    </row>
    <row r="124" spans="1:19" ht="15" hidden="1" customHeight="1" x14ac:dyDescent="0.2">
      <c r="A124" s="81"/>
      <c r="B124" s="81"/>
      <c r="C124" s="81" t="s">
        <v>6875</v>
      </c>
      <c r="D124" s="82" t="s">
        <v>7229</v>
      </c>
      <c r="E124" s="83" t="s">
        <v>6682</v>
      </c>
      <c r="F124" s="47" t="s">
        <v>7699</v>
      </c>
      <c r="G124" s="47" t="s">
        <v>7712</v>
      </c>
      <c r="H124" s="47" t="s">
        <v>7623</v>
      </c>
      <c r="I124" s="47" t="s">
        <v>6714</v>
      </c>
      <c r="J124" s="47" t="s">
        <v>6805</v>
      </c>
      <c r="K124" s="47" t="s">
        <v>0</v>
      </c>
      <c r="L124" s="47" t="s">
        <v>68</v>
      </c>
      <c r="M124" s="47"/>
      <c r="N124" s="81" t="s">
        <v>6487</v>
      </c>
      <c r="O124" s="33"/>
      <c r="P124" s="44"/>
      <c r="Q124" s="44"/>
      <c r="R124" s="44"/>
      <c r="S124" s="44"/>
    </row>
    <row r="125" spans="1:19" ht="15" hidden="1" customHeight="1" x14ac:dyDescent="0.2">
      <c r="A125" s="81"/>
      <c r="B125" s="81"/>
      <c r="C125" s="81"/>
      <c r="D125" s="82" t="s">
        <v>7230</v>
      </c>
      <c r="E125" s="83" t="s">
        <v>392</v>
      </c>
      <c r="F125" s="47" t="s">
        <v>7699</v>
      </c>
      <c r="G125" s="47" t="s">
        <v>7712</v>
      </c>
      <c r="H125" s="47" t="s">
        <v>7624</v>
      </c>
      <c r="I125" s="47" t="s">
        <v>6483</v>
      </c>
      <c r="J125" s="47" t="s">
        <v>155</v>
      </c>
      <c r="K125" s="47" t="s">
        <v>0</v>
      </c>
      <c r="L125" s="47" t="s">
        <v>68</v>
      </c>
      <c r="M125" s="47">
        <v>33</v>
      </c>
      <c r="N125" s="81" t="s">
        <v>427</v>
      </c>
      <c r="O125" s="33"/>
      <c r="P125" s="44"/>
      <c r="Q125" s="44"/>
      <c r="R125" s="44"/>
      <c r="S125" s="44"/>
    </row>
    <row r="126" spans="1:19" ht="15" hidden="1" customHeight="1" x14ac:dyDescent="0.2">
      <c r="A126" s="81"/>
      <c r="B126" s="81"/>
      <c r="C126" s="81" t="s">
        <v>6875</v>
      </c>
      <c r="D126" s="82" t="s">
        <v>7231</v>
      </c>
      <c r="E126" s="83" t="s">
        <v>393</v>
      </c>
      <c r="F126" s="47" t="s">
        <v>7699</v>
      </c>
      <c r="G126" s="47" t="s">
        <v>7712</v>
      </c>
      <c r="H126" s="47" t="s">
        <v>7624</v>
      </c>
      <c r="I126" s="47" t="s">
        <v>6483</v>
      </c>
      <c r="J126" s="47" t="s">
        <v>156</v>
      </c>
      <c r="K126" s="47" t="s">
        <v>0</v>
      </c>
      <c r="L126" s="47" t="s">
        <v>68</v>
      </c>
      <c r="M126" s="47">
        <v>33</v>
      </c>
      <c r="N126" s="81" t="s">
        <v>427</v>
      </c>
      <c r="O126" s="33"/>
      <c r="P126" s="44"/>
      <c r="Q126" s="44"/>
      <c r="R126" s="44"/>
      <c r="S126" s="44"/>
    </row>
    <row r="127" spans="1:19" ht="15" hidden="1" customHeight="1" x14ac:dyDescent="0.2">
      <c r="A127" s="81"/>
      <c r="B127" s="81"/>
      <c r="C127" s="81" t="s">
        <v>6875</v>
      </c>
      <c r="D127" s="82" t="s">
        <v>7232</v>
      </c>
      <c r="E127" s="83" t="s">
        <v>394</v>
      </c>
      <c r="F127" s="47" t="s">
        <v>7699</v>
      </c>
      <c r="G127" s="47" t="s">
        <v>7712</v>
      </c>
      <c r="H127" s="47" t="s">
        <v>7624</v>
      </c>
      <c r="I127" s="47" t="s">
        <v>6483</v>
      </c>
      <c r="J127" s="47" t="s">
        <v>157</v>
      </c>
      <c r="K127" s="47" t="s">
        <v>0</v>
      </c>
      <c r="L127" s="47" t="s">
        <v>68</v>
      </c>
      <c r="M127" s="47">
        <v>33</v>
      </c>
      <c r="N127" s="81" t="s">
        <v>427</v>
      </c>
      <c r="O127" s="33"/>
      <c r="P127" s="44"/>
      <c r="Q127" s="44"/>
      <c r="R127" s="44"/>
      <c r="S127" s="44"/>
    </row>
    <row r="128" spans="1:19" ht="15" hidden="1" customHeight="1" x14ac:dyDescent="0.2">
      <c r="A128" s="81"/>
      <c r="B128" s="81"/>
      <c r="C128" s="81" t="s">
        <v>6875</v>
      </c>
      <c r="D128" s="82" t="s">
        <v>7233</v>
      </c>
      <c r="E128" s="83" t="s">
        <v>395</v>
      </c>
      <c r="F128" s="47" t="s">
        <v>7699</v>
      </c>
      <c r="G128" s="47" t="s">
        <v>7712</v>
      </c>
      <c r="H128" s="47" t="s">
        <v>7624</v>
      </c>
      <c r="I128" s="47" t="s">
        <v>6483</v>
      </c>
      <c r="J128" s="47" t="s">
        <v>158</v>
      </c>
      <c r="K128" s="47" t="s">
        <v>0</v>
      </c>
      <c r="L128" s="47" t="s">
        <v>68</v>
      </c>
      <c r="M128" s="47">
        <v>33</v>
      </c>
      <c r="N128" s="81" t="s">
        <v>427</v>
      </c>
      <c r="O128" s="33"/>
      <c r="P128" s="44"/>
      <c r="Q128" s="44"/>
      <c r="R128" s="44"/>
      <c r="S128" s="44"/>
    </row>
    <row r="129" spans="1:19" ht="15" hidden="1" customHeight="1" x14ac:dyDescent="0.2">
      <c r="A129" s="81"/>
      <c r="B129" s="81"/>
      <c r="C129" s="81" t="s">
        <v>6875</v>
      </c>
      <c r="D129" s="82" t="s">
        <v>7234</v>
      </c>
      <c r="E129" s="83" t="s">
        <v>396</v>
      </c>
      <c r="F129" s="47" t="s">
        <v>7699</v>
      </c>
      <c r="G129" s="47" t="s">
        <v>7712</v>
      </c>
      <c r="H129" s="47" t="s">
        <v>7624</v>
      </c>
      <c r="I129" s="47" t="s">
        <v>6483</v>
      </c>
      <c r="J129" s="47" t="s">
        <v>140</v>
      </c>
      <c r="K129" s="47" t="s">
        <v>0</v>
      </c>
      <c r="L129" s="47" t="s">
        <v>68</v>
      </c>
      <c r="M129" s="47">
        <v>33</v>
      </c>
      <c r="N129" s="81" t="s">
        <v>427</v>
      </c>
      <c r="O129" s="33"/>
      <c r="P129" s="44"/>
      <c r="Q129" s="44"/>
      <c r="R129" s="44"/>
      <c r="S129" s="44"/>
    </row>
    <row r="130" spans="1:19" ht="15" hidden="1" customHeight="1" x14ac:dyDescent="0.2">
      <c r="A130" s="81"/>
      <c r="B130" s="81"/>
      <c r="C130" s="81"/>
      <c r="D130" s="82" t="s">
        <v>7235</v>
      </c>
      <c r="E130" s="83" t="s">
        <v>211</v>
      </c>
      <c r="F130" s="47" t="s">
        <v>7699</v>
      </c>
      <c r="G130" s="47" t="s">
        <v>7712</v>
      </c>
      <c r="H130" s="47" t="s">
        <v>7586</v>
      </c>
      <c r="I130" s="47" t="s">
        <v>6747</v>
      </c>
      <c r="J130" s="47" t="s">
        <v>43</v>
      </c>
      <c r="K130" s="47" t="s">
        <v>167</v>
      </c>
      <c r="L130" s="47" t="s">
        <v>3</v>
      </c>
      <c r="M130" s="47"/>
      <c r="N130" s="81"/>
      <c r="O130" s="33"/>
      <c r="P130" s="44"/>
      <c r="Q130" s="44"/>
      <c r="R130" s="44"/>
      <c r="S130" s="44"/>
    </row>
    <row r="131" spans="1:19" ht="15" hidden="1" customHeight="1" x14ac:dyDescent="0.2">
      <c r="A131" s="81"/>
      <c r="B131" s="81"/>
      <c r="C131" s="81"/>
      <c r="D131" s="82" t="s">
        <v>7236</v>
      </c>
      <c r="E131" s="83" t="s">
        <v>377</v>
      </c>
      <c r="F131" s="47" t="s">
        <v>7699</v>
      </c>
      <c r="G131" s="47" t="s">
        <v>7712</v>
      </c>
      <c r="H131" s="47" t="s">
        <v>7586</v>
      </c>
      <c r="I131" s="47" t="s">
        <v>6747</v>
      </c>
      <c r="J131" s="47" t="s">
        <v>6494</v>
      </c>
      <c r="K131" s="47" t="s">
        <v>0</v>
      </c>
      <c r="L131" s="47" t="s">
        <v>68</v>
      </c>
      <c r="M131" s="47"/>
      <c r="N131" s="81"/>
      <c r="O131" s="33"/>
      <c r="P131" s="44"/>
      <c r="Q131" s="44"/>
      <c r="R131" s="44"/>
      <c r="S131" s="44"/>
    </row>
    <row r="132" spans="1:19" ht="15" hidden="1" customHeight="1" x14ac:dyDescent="0.2">
      <c r="A132" s="81"/>
      <c r="B132" s="81"/>
      <c r="C132" s="81"/>
      <c r="D132" s="82" t="s">
        <v>7237</v>
      </c>
      <c r="E132" s="83" t="s">
        <v>378</v>
      </c>
      <c r="F132" s="47" t="s">
        <v>7699</v>
      </c>
      <c r="G132" s="47" t="s">
        <v>7712</v>
      </c>
      <c r="H132" s="47" t="s">
        <v>7586</v>
      </c>
      <c r="I132" s="47" t="s">
        <v>6747</v>
      </c>
      <c r="J132" s="47" t="s">
        <v>143</v>
      </c>
      <c r="K132" s="47" t="s">
        <v>0</v>
      </c>
      <c r="L132" s="47" t="s">
        <v>68</v>
      </c>
      <c r="M132" s="47"/>
      <c r="N132" s="81"/>
      <c r="O132" s="33"/>
      <c r="P132" s="44"/>
      <c r="Q132" s="44"/>
      <c r="R132" s="44"/>
      <c r="S132" s="44"/>
    </row>
    <row r="133" spans="1:19" ht="15" hidden="1" customHeight="1" x14ac:dyDescent="0.2">
      <c r="A133" s="81"/>
      <c r="B133" s="81"/>
      <c r="C133" s="81"/>
      <c r="D133" s="82" t="s">
        <v>7238</v>
      </c>
      <c r="E133" s="83" t="s">
        <v>379</v>
      </c>
      <c r="F133" s="47" t="s">
        <v>7699</v>
      </c>
      <c r="G133" s="47" t="s">
        <v>7712</v>
      </c>
      <c r="H133" s="47" t="s">
        <v>7586</v>
      </c>
      <c r="I133" s="47" t="s">
        <v>6747</v>
      </c>
      <c r="J133" s="47" t="s">
        <v>144</v>
      </c>
      <c r="K133" s="47" t="s">
        <v>0</v>
      </c>
      <c r="L133" s="47" t="s">
        <v>68</v>
      </c>
      <c r="M133" s="47"/>
      <c r="N133" s="81"/>
      <c r="O133" s="33"/>
      <c r="P133" s="44"/>
      <c r="Q133" s="44"/>
      <c r="R133" s="44"/>
      <c r="S133" s="44"/>
    </row>
    <row r="134" spans="1:19" ht="15" hidden="1" customHeight="1" x14ac:dyDescent="0.2">
      <c r="A134" s="81"/>
      <c r="B134" s="81"/>
      <c r="C134" s="81" t="s">
        <v>6875</v>
      </c>
      <c r="D134" s="82" t="s">
        <v>7239</v>
      </c>
      <c r="E134" s="83" t="s">
        <v>380</v>
      </c>
      <c r="F134" s="47" t="s">
        <v>7699</v>
      </c>
      <c r="G134" s="47" t="s">
        <v>7712</v>
      </c>
      <c r="H134" s="47" t="s">
        <v>7586</v>
      </c>
      <c r="I134" s="47" t="s">
        <v>6747</v>
      </c>
      <c r="J134" s="47" t="s">
        <v>145</v>
      </c>
      <c r="K134" s="47" t="s">
        <v>0</v>
      </c>
      <c r="L134" s="47" t="s">
        <v>68</v>
      </c>
      <c r="M134" s="47"/>
      <c r="N134" s="81"/>
      <c r="O134" s="33"/>
      <c r="P134" s="44"/>
      <c r="Q134" s="44"/>
      <c r="R134" s="44"/>
      <c r="S134" s="44"/>
    </row>
    <row r="135" spans="1:19" ht="15" hidden="1" customHeight="1" x14ac:dyDescent="0.2">
      <c r="A135" s="81"/>
      <c r="B135" s="81"/>
      <c r="C135" s="81"/>
      <c r="D135" s="82" t="s">
        <v>7240</v>
      </c>
      <c r="E135" s="83" t="s">
        <v>381</v>
      </c>
      <c r="F135" s="47" t="s">
        <v>7699</v>
      </c>
      <c r="G135" s="47" t="s">
        <v>7712</v>
      </c>
      <c r="H135" s="47" t="s">
        <v>7586</v>
      </c>
      <c r="I135" s="47" t="s">
        <v>6747</v>
      </c>
      <c r="J135" s="47" t="s">
        <v>146</v>
      </c>
      <c r="K135" s="47" t="s">
        <v>0</v>
      </c>
      <c r="L135" s="47" t="s">
        <v>68</v>
      </c>
      <c r="M135" s="47"/>
      <c r="N135" s="81"/>
      <c r="O135" s="33"/>
      <c r="P135" s="44"/>
      <c r="Q135" s="44"/>
      <c r="R135" s="44"/>
      <c r="S135" s="44"/>
    </row>
    <row r="136" spans="1:19" ht="15" hidden="1" customHeight="1" x14ac:dyDescent="0.2">
      <c r="A136" s="81"/>
      <c r="B136" s="81"/>
      <c r="C136" s="81"/>
      <c r="D136" s="82" t="s">
        <v>7241</v>
      </c>
      <c r="E136" s="83" t="s">
        <v>382</v>
      </c>
      <c r="F136" s="47" t="s">
        <v>7699</v>
      </c>
      <c r="G136" s="47" t="s">
        <v>7712</v>
      </c>
      <c r="H136" s="47" t="s">
        <v>7586</v>
      </c>
      <c r="I136" s="47" t="s">
        <v>6747</v>
      </c>
      <c r="J136" s="47" t="s">
        <v>147</v>
      </c>
      <c r="K136" s="47" t="s">
        <v>0</v>
      </c>
      <c r="L136" s="47" t="s">
        <v>68</v>
      </c>
      <c r="M136" s="47"/>
      <c r="N136" s="81"/>
      <c r="O136" s="33"/>
      <c r="P136" s="44"/>
      <c r="Q136" s="44"/>
      <c r="R136" s="44"/>
      <c r="S136" s="44"/>
    </row>
    <row r="137" spans="1:19" ht="15" hidden="1" customHeight="1" x14ac:dyDescent="0.2">
      <c r="A137" s="81"/>
      <c r="B137" s="81"/>
      <c r="C137" s="81"/>
      <c r="D137" s="82" t="s">
        <v>7242</v>
      </c>
      <c r="E137" s="83" t="s">
        <v>383</v>
      </c>
      <c r="F137" s="47" t="s">
        <v>7699</v>
      </c>
      <c r="G137" s="47" t="s">
        <v>7700</v>
      </c>
      <c r="H137" s="47" t="s">
        <v>7611</v>
      </c>
      <c r="I137" s="47" t="s">
        <v>6747</v>
      </c>
      <c r="J137" s="47" t="s">
        <v>148</v>
      </c>
      <c r="K137" s="47" t="s">
        <v>0</v>
      </c>
      <c r="L137" s="47" t="s">
        <v>68</v>
      </c>
      <c r="M137" s="47"/>
      <c r="N137" s="81"/>
      <c r="O137" s="33"/>
      <c r="P137" s="44"/>
      <c r="Q137" s="44"/>
      <c r="R137" s="44"/>
      <c r="S137" s="44"/>
    </row>
    <row r="138" spans="1:19" ht="15" hidden="1" customHeight="1" x14ac:dyDescent="0.2">
      <c r="A138" s="81"/>
      <c r="B138" s="81"/>
      <c r="C138" s="81"/>
      <c r="D138" s="82" t="s">
        <v>7243</v>
      </c>
      <c r="E138" s="83" t="s">
        <v>384</v>
      </c>
      <c r="F138" s="47" t="s">
        <v>7699</v>
      </c>
      <c r="G138" s="47" t="s">
        <v>7712</v>
      </c>
      <c r="H138" s="47" t="s">
        <v>7586</v>
      </c>
      <c r="I138" s="47" t="s">
        <v>6747</v>
      </c>
      <c r="J138" s="47" t="s">
        <v>149</v>
      </c>
      <c r="K138" s="47" t="s">
        <v>0</v>
      </c>
      <c r="L138" s="47" t="s">
        <v>68</v>
      </c>
      <c r="M138" s="47"/>
      <c r="N138" s="81"/>
      <c r="O138" s="33"/>
      <c r="P138" s="44"/>
      <c r="Q138" s="44"/>
      <c r="R138" s="44"/>
      <c r="S138" s="44"/>
    </row>
    <row r="139" spans="1:19" ht="15" hidden="1" customHeight="1" x14ac:dyDescent="0.2">
      <c r="A139" s="81"/>
      <c r="B139" s="81"/>
      <c r="C139" s="81"/>
      <c r="D139" s="82" t="s">
        <v>7244</v>
      </c>
      <c r="E139" s="83" t="s">
        <v>6499</v>
      </c>
      <c r="F139" s="47" t="s">
        <v>7699</v>
      </c>
      <c r="G139" s="47" t="s">
        <v>7712</v>
      </c>
      <c r="H139" s="47" t="s">
        <v>7625</v>
      </c>
      <c r="I139" s="47" t="s">
        <v>6747</v>
      </c>
      <c r="J139" s="47" t="s">
        <v>6495</v>
      </c>
      <c r="K139" s="47" t="s">
        <v>0</v>
      </c>
      <c r="L139" s="47" t="s">
        <v>68</v>
      </c>
      <c r="M139" s="47"/>
      <c r="N139" s="81"/>
      <c r="O139" s="33"/>
      <c r="P139" s="44"/>
      <c r="Q139" s="44"/>
      <c r="R139" s="44"/>
      <c r="S139" s="44"/>
    </row>
    <row r="140" spans="1:19" ht="15" hidden="1" customHeight="1" x14ac:dyDescent="0.2">
      <c r="A140" s="81"/>
      <c r="B140" s="81"/>
      <c r="C140" s="81"/>
      <c r="D140" s="82" t="s">
        <v>7245</v>
      </c>
      <c r="E140" s="83" t="s">
        <v>6500</v>
      </c>
      <c r="F140" s="47" t="s">
        <v>7699</v>
      </c>
      <c r="G140" s="47" t="s">
        <v>7712</v>
      </c>
      <c r="H140" s="47" t="s">
        <v>7625</v>
      </c>
      <c r="I140" s="47" t="s">
        <v>6747</v>
      </c>
      <c r="J140" s="47" t="s">
        <v>6496</v>
      </c>
      <c r="K140" s="47" t="s">
        <v>0</v>
      </c>
      <c r="L140" s="47" t="s">
        <v>68</v>
      </c>
      <c r="M140" s="47"/>
      <c r="N140" s="81"/>
      <c r="O140" s="33"/>
      <c r="P140" s="44"/>
      <c r="Q140" s="44"/>
      <c r="R140" s="44"/>
      <c r="S140" s="44"/>
    </row>
    <row r="141" spans="1:19" ht="15" hidden="1" customHeight="1" x14ac:dyDescent="0.2">
      <c r="A141" s="81"/>
      <c r="B141" s="81"/>
      <c r="C141" s="81" t="s">
        <v>6875</v>
      </c>
      <c r="D141" s="82" t="s">
        <v>7246</v>
      </c>
      <c r="E141" s="83" t="s">
        <v>6501</v>
      </c>
      <c r="F141" s="47" t="s">
        <v>7699</v>
      </c>
      <c r="G141" s="47" t="s">
        <v>7712</v>
      </c>
      <c r="H141" s="47" t="s">
        <v>7625</v>
      </c>
      <c r="I141" s="47" t="s">
        <v>6747</v>
      </c>
      <c r="J141" s="47" t="s">
        <v>6497</v>
      </c>
      <c r="K141" s="47" t="s">
        <v>0</v>
      </c>
      <c r="L141" s="47" t="s">
        <v>68</v>
      </c>
      <c r="M141" s="47"/>
      <c r="N141" s="81"/>
      <c r="O141" s="33"/>
      <c r="P141" s="44"/>
      <c r="Q141" s="44"/>
      <c r="R141" s="44"/>
      <c r="S141" s="44"/>
    </row>
    <row r="142" spans="1:19" ht="15" hidden="1" customHeight="1" x14ac:dyDescent="0.2">
      <c r="A142" s="81"/>
      <c r="B142" s="81"/>
      <c r="C142" s="81"/>
      <c r="D142" s="82" t="s">
        <v>7247</v>
      </c>
      <c r="E142" s="83" t="s">
        <v>6502</v>
      </c>
      <c r="F142" s="47" t="s">
        <v>7699</v>
      </c>
      <c r="G142" s="47" t="s">
        <v>7712</v>
      </c>
      <c r="H142" s="47" t="s">
        <v>7625</v>
      </c>
      <c r="I142" s="47" t="s">
        <v>6747</v>
      </c>
      <c r="J142" s="47" t="s">
        <v>6498</v>
      </c>
      <c r="K142" s="47" t="s">
        <v>0</v>
      </c>
      <c r="L142" s="47" t="s">
        <v>68</v>
      </c>
      <c r="M142" s="47"/>
      <c r="N142" s="81"/>
      <c r="O142" s="33"/>
      <c r="P142" s="44"/>
      <c r="Q142" s="44"/>
      <c r="R142" s="44"/>
      <c r="S142" s="44"/>
    </row>
    <row r="143" spans="1:19" ht="15" hidden="1" customHeight="1" x14ac:dyDescent="0.2">
      <c r="A143" s="81"/>
      <c r="B143" s="81"/>
      <c r="C143" s="81" t="s">
        <v>6880</v>
      </c>
      <c r="D143" s="82" t="s">
        <v>7248</v>
      </c>
      <c r="E143" s="83" t="s">
        <v>246</v>
      </c>
      <c r="F143" s="47" t="s">
        <v>7699</v>
      </c>
      <c r="G143" s="47" t="s">
        <v>7712</v>
      </c>
      <c r="H143" s="47" t="s">
        <v>7587</v>
      </c>
      <c r="I143" s="47" t="s">
        <v>6808</v>
      </c>
      <c r="J143" s="47" t="s">
        <v>75</v>
      </c>
      <c r="K143" s="47" t="s">
        <v>0</v>
      </c>
      <c r="L143" s="47" t="s">
        <v>3</v>
      </c>
      <c r="M143" s="47"/>
      <c r="N143" s="81"/>
      <c r="O143" s="33"/>
      <c r="P143" s="44"/>
      <c r="Q143" s="44"/>
      <c r="R143" s="44"/>
      <c r="S143" s="44"/>
    </row>
    <row r="144" spans="1:19" ht="15" hidden="1" customHeight="1" x14ac:dyDescent="0.2">
      <c r="A144" s="81"/>
      <c r="B144" s="81"/>
      <c r="C144" s="81"/>
      <c r="D144" s="82" t="s">
        <v>7249</v>
      </c>
      <c r="E144" s="83" t="s">
        <v>245</v>
      </c>
      <c r="F144" s="47" t="s">
        <v>7699</v>
      </c>
      <c r="G144" s="47" t="s">
        <v>7712</v>
      </c>
      <c r="H144" s="47" t="s">
        <v>7587</v>
      </c>
      <c r="I144" s="47" t="s">
        <v>6812</v>
      </c>
      <c r="J144" s="47" t="s">
        <v>72</v>
      </c>
      <c r="K144" s="47" t="s">
        <v>0</v>
      </c>
      <c r="L144" s="47" t="s">
        <v>3</v>
      </c>
      <c r="M144" s="47"/>
      <c r="N144" s="81"/>
      <c r="O144" s="33"/>
      <c r="P144" s="44"/>
      <c r="Q144" s="44"/>
      <c r="R144" s="44"/>
      <c r="S144" s="44"/>
    </row>
    <row r="145" spans="1:19" ht="15" hidden="1" customHeight="1" x14ac:dyDescent="0.2">
      <c r="A145" s="81"/>
      <c r="B145" s="81"/>
      <c r="C145" s="81" t="s">
        <v>6875</v>
      </c>
      <c r="D145" s="82" t="s">
        <v>7250</v>
      </c>
      <c r="E145" s="83" t="s">
        <v>270</v>
      </c>
      <c r="F145" s="47" t="s">
        <v>7699</v>
      </c>
      <c r="G145" s="47" t="s">
        <v>7703</v>
      </c>
      <c r="H145" s="47" t="s">
        <v>7588</v>
      </c>
      <c r="I145" s="47"/>
      <c r="J145" s="47" t="s">
        <v>5748</v>
      </c>
      <c r="K145" s="47" t="s">
        <v>6742</v>
      </c>
      <c r="L145" s="47" t="s">
        <v>7358</v>
      </c>
      <c r="M145" s="47"/>
      <c r="N145" s="81" t="s">
        <v>6520</v>
      </c>
      <c r="O145" s="33"/>
      <c r="P145" s="44"/>
      <c r="Q145" s="44"/>
      <c r="R145" s="44"/>
      <c r="S145" s="44"/>
    </row>
    <row r="146" spans="1:19" ht="15" hidden="1" customHeight="1" x14ac:dyDescent="0.2">
      <c r="A146" s="81"/>
      <c r="B146" s="81"/>
      <c r="C146" s="81"/>
      <c r="D146" s="82" t="s">
        <v>7251</v>
      </c>
      <c r="E146" s="83" t="s">
        <v>248</v>
      </c>
      <c r="F146" s="47" t="s">
        <v>7699</v>
      </c>
      <c r="G146" s="47" t="s">
        <v>7703</v>
      </c>
      <c r="H146" s="47" t="s">
        <v>7626</v>
      </c>
      <c r="I146" s="47"/>
      <c r="J146" s="47" t="s">
        <v>77</v>
      </c>
      <c r="K146" s="47" t="s">
        <v>0</v>
      </c>
      <c r="L146" s="47" t="s">
        <v>3</v>
      </c>
      <c r="M146" s="47"/>
      <c r="N146" s="81"/>
      <c r="O146" s="33"/>
      <c r="P146" s="44"/>
      <c r="Q146" s="44"/>
      <c r="R146" s="44"/>
      <c r="S146" s="44"/>
    </row>
    <row r="147" spans="1:19" ht="15" hidden="1" customHeight="1" x14ac:dyDescent="0.2">
      <c r="A147" s="81"/>
      <c r="B147" s="81"/>
      <c r="C147" s="81"/>
      <c r="D147" s="82" t="s">
        <v>7252</v>
      </c>
      <c r="E147" s="83" t="s">
        <v>6842</v>
      </c>
      <c r="F147" s="47" t="s">
        <v>7699</v>
      </c>
      <c r="G147" s="47" t="s">
        <v>7536</v>
      </c>
      <c r="H147" s="47" t="s">
        <v>7627</v>
      </c>
      <c r="I147" s="47" t="s">
        <v>6809</v>
      </c>
      <c r="J147" s="47" t="s">
        <v>71</v>
      </c>
      <c r="K147" s="47" t="s">
        <v>0</v>
      </c>
      <c r="L147" s="47" t="s">
        <v>3</v>
      </c>
      <c r="M147" s="47"/>
      <c r="N147" s="81"/>
      <c r="O147" s="33"/>
      <c r="P147" s="44"/>
      <c r="Q147" s="44"/>
      <c r="R147" s="44"/>
      <c r="S147" s="44"/>
    </row>
    <row r="148" spans="1:19" ht="15" hidden="1" customHeight="1" x14ac:dyDescent="0.2">
      <c r="A148" s="81"/>
      <c r="B148" s="81"/>
      <c r="C148" s="81"/>
      <c r="D148" s="82" t="s">
        <v>7253</v>
      </c>
      <c r="E148" s="83" t="s">
        <v>6841</v>
      </c>
      <c r="F148" s="47" t="s">
        <v>7699</v>
      </c>
      <c r="G148" s="47" t="s">
        <v>7536</v>
      </c>
      <c r="H148" s="47" t="s">
        <v>7589</v>
      </c>
      <c r="I148" s="47" t="s">
        <v>6809</v>
      </c>
      <c r="J148" s="47" t="s">
        <v>70</v>
      </c>
      <c r="K148" s="47" t="s">
        <v>0</v>
      </c>
      <c r="L148" s="47" t="s">
        <v>3</v>
      </c>
      <c r="M148" s="47"/>
      <c r="N148" s="81"/>
      <c r="O148" s="33"/>
      <c r="P148" s="44"/>
      <c r="Q148" s="44"/>
      <c r="R148" s="44"/>
      <c r="S148" s="44"/>
    </row>
    <row r="149" spans="1:19" ht="15" hidden="1" customHeight="1" x14ac:dyDescent="0.2">
      <c r="A149" s="81"/>
      <c r="B149" s="81"/>
      <c r="C149" s="81" t="s">
        <v>6875</v>
      </c>
      <c r="D149" s="82" t="s">
        <v>7254</v>
      </c>
      <c r="E149" s="83" t="s">
        <v>6840</v>
      </c>
      <c r="F149" s="47" t="s">
        <v>7699</v>
      </c>
      <c r="G149" s="47" t="s">
        <v>7536</v>
      </c>
      <c r="H149" s="47" t="s">
        <v>7628</v>
      </c>
      <c r="I149" s="47" t="s">
        <v>6809</v>
      </c>
      <c r="J149" s="47" t="s">
        <v>69</v>
      </c>
      <c r="K149" s="47" t="s">
        <v>0</v>
      </c>
      <c r="L149" s="47" t="s">
        <v>6726</v>
      </c>
      <c r="M149" s="47"/>
      <c r="N149" s="81"/>
      <c r="O149" s="33"/>
      <c r="P149" s="44"/>
      <c r="Q149" s="44"/>
      <c r="R149" s="44"/>
      <c r="S149" s="44"/>
    </row>
    <row r="150" spans="1:19" ht="15" hidden="1" customHeight="1" x14ac:dyDescent="0.2">
      <c r="A150" s="81"/>
      <c r="B150" s="81"/>
      <c r="C150" s="81"/>
      <c r="D150" s="82" t="s">
        <v>7255</v>
      </c>
      <c r="E150" s="83" t="s">
        <v>247</v>
      </c>
      <c r="F150" s="47" t="s">
        <v>7699</v>
      </c>
      <c r="G150" s="47" t="s">
        <v>7536</v>
      </c>
      <c r="H150" s="47" t="s">
        <v>7629</v>
      </c>
      <c r="I150" s="47"/>
      <c r="J150" s="47" t="s">
        <v>76</v>
      </c>
      <c r="K150" s="47" t="s">
        <v>0</v>
      </c>
      <c r="L150" s="47" t="s">
        <v>3</v>
      </c>
      <c r="M150" s="47"/>
      <c r="N150" s="81"/>
      <c r="O150" s="33"/>
      <c r="P150" s="44"/>
      <c r="Q150" s="44"/>
      <c r="R150" s="44"/>
      <c r="S150" s="44"/>
    </row>
    <row r="151" spans="1:19" ht="15" hidden="1" customHeight="1" x14ac:dyDescent="0.2">
      <c r="A151" s="81"/>
      <c r="B151" s="81"/>
      <c r="C151" s="81"/>
      <c r="D151" s="82" t="s">
        <v>7256</v>
      </c>
      <c r="E151" s="83" t="s">
        <v>6844</v>
      </c>
      <c r="F151" s="47" t="s">
        <v>7699</v>
      </c>
      <c r="G151" s="47" t="s">
        <v>7536</v>
      </c>
      <c r="H151" s="47" t="s">
        <v>7554</v>
      </c>
      <c r="I151" s="47"/>
      <c r="J151" s="47" t="s">
        <v>73</v>
      </c>
      <c r="K151" s="47" t="s">
        <v>0</v>
      </c>
      <c r="L151" s="47" t="s">
        <v>3</v>
      </c>
      <c r="M151" s="47"/>
      <c r="N151" s="81"/>
      <c r="O151" s="33"/>
      <c r="P151" s="44"/>
      <c r="Q151" s="44"/>
      <c r="R151" s="44"/>
      <c r="S151" s="44"/>
    </row>
    <row r="152" spans="1:19" ht="15" hidden="1" customHeight="1" x14ac:dyDescent="0.2">
      <c r="A152" s="81"/>
      <c r="B152" s="81"/>
      <c r="C152" s="81"/>
      <c r="D152" s="82" t="s">
        <v>7258</v>
      </c>
      <c r="E152" s="83" t="s">
        <v>6843</v>
      </c>
      <c r="F152" s="47" t="s">
        <v>7699</v>
      </c>
      <c r="G152" s="47" t="s">
        <v>7536</v>
      </c>
      <c r="H152" s="47" t="s">
        <v>7619</v>
      </c>
      <c r="I152" s="47"/>
      <c r="J152" s="47" t="s">
        <v>7715</v>
      </c>
      <c r="K152" s="47" t="s">
        <v>0</v>
      </c>
      <c r="L152" s="47" t="s">
        <v>6726</v>
      </c>
      <c r="M152" s="47"/>
      <c r="N152" s="81"/>
      <c r="O152" s="33"/>
      <c r="P152" s="44"/>
      <c r="Q152" s="44"/>
      <c r="R152" s="44"/>
      <c r="S152" s="44"/>
    </row>
    <row r="153" spans="1:19" ht="15" hidden="1" customHeight="1" x14ac:dyDescent="0.2">
      <c r="A153" s="81"/>
      <c r="B153" s="81"/>
      <c r="C153" s="81" t="s">
        <v>6875</v>
      </c>
      <c r="D153" s="82" t="s">
        <v>7259</v>
      </c>
      <c r="E153" s="83" t="s">
        <v>376</v>
      </c>
      <c r="F153" s="47" t="s">
        <v>7699</v>
      </c>
      <c r="G153" s="47" t="s">
        <v>7536</v>
      </c>
      <c r="H153" s="47" t="s">
        <v>7630</v>
      </c>
      <c r="I153" s="47"/>
      <c r="J153" s="47" t="s">
        <v>7520</v>
      </c>
      <c r="K153" s="47" t="s">
        <v>0</v>
      </c>
      <c r="L153" s="47" t="s">
        <v>3</v>
      </c>
      <c r="M153" s="47"/>
      <c r="N153" s="81"/>
      <c r="O153" s="33"/>
      <c r="P153" s="44"/>
      <c r="Q153" s="44"/>
      <c r="R153" s="44"/>
      <c r="S153" s="44"/>
    </row>
    <row r="154" spans="1:19" ht="15" hidden="1" customHeight="1" x14ac:dyDescent="0.2">
      <c r="A154" s="81"/>
      <c r="B154" s="81"/>
      <c r="C154" s="81" t="s">
        <v>6875</v>
      </c>
      <c r="D154" s="82" t="s">
        <v>7260</v>
      </c>
      <c r="E154" s="83" t="s">
        <v>262</v>
      </c>
      <c r="F154" s="47" t="s">
        <v>7699</v>
      </c>
      <c r="G154" s="47" t="s">
        <v>7702</v>
      </c>
      <c r="H154" s="47" t="s">
        <v>7600</v>
      </c>
      <c r="I154" s="47"/>
      <c r="J154" s="47" t="s">
        <v>7355</v>
      </c>
      <c r="K154" s="47" t="s">
        <v>6740</v>
      </c>
      <c r="L154" s="47" t="s">
        <v>7358</v>
      </c>
      <c r="M154" s="47"/>
      <c r="N154" s="81"/>
      <c r="O154" s="33"/>
      <c r="P154" s="44"/>
      <c r="Q154" s="44"/>
      <c r="R154" s="44"/>
      <c r="S154" s="44"/>
    </row>
    <row r="155" spans="1:19" ht="15" hidden="1" customHeight="1" x14ac:dyDescent="0.2">
      <c r="A155" s="81"/>
      <c r="B155" s="81"/>
      <c r="C155" s="81" t="s">
        <v>6875</v>
      </c>
      <c r="D155" s="82" t="s">
        <v>7261</v>
      </c>
      <c r="E155" s="83" t="s">
        <v>263</v>
      </c>
      <c r="F155" s="47" t="s">
        <v>7699</v>
      </c>
      <c r="G155" s="47" t="s">
        <v>7702</v>
      </c>
      <c r="H155" s="47" t="s">
        <v>7600</v>
      </c>
      <c r="I155" s="47"/>
      <c r="J155" s="47" t="s">
        <v>7356</v>
      </c>
      <c r="K155" s="47" t="s">
        <v>37</v>
      </c>
      <c r="L155" s="47" t="s">
        <v>3</v>
      </c>
      <c r="M155" s="47"/>
      <c r="N155" s="81"/>
      <c r="O155" s="33"/>
      <c r="P155" s="44"/>
      <c r="Q155" s="44"/>
      <c r="R155" s="44"/>
      <c r="S155" s="44"/>
    </row>
    <row r="156" spans="1:19" ht="15" hidden="1" customHeight="1" x14ac:dyDescent="0.2">
      <c r="A156" s="81"/>
      <c r="B156" s="81"/>
      <c r="C156" s="81" t="s">
        <v>6875</v>
      </c>
      <c r="D156" s="82" t="s">
        <v>7262</v>
      </c>
      <c r="E156" s="83" t="s">
        <v>261</v>
      </c>
      <c r="F156" s="47" t="s">
        <v>7699</v>
      </c>
      <c r="G156" s="47" t="s">
        <v>7701</v>
      </c>
      <c r="H156" s="47" t="s">
        <v>7601</v>
      </c>
      <c r="I156" s="47"/>
      <c r="J156" s="86" t="s">
        <v>6717</v>
      </c>
      <c r="K156" s="47" t="s">
        <v>0</v>
      </c>
      <c r="L156" s="47" t="s">
        <v>68</v>
      </c>
      <c r="M156" s="47"/>
      <c r="N156" s="81"/>
      <c r="O156" s="33"/>
      <c r="P156" s="44"/>
      <c r="Q156" s="44"/>
      <c r="R156" s="44"/>
      <c r="S156" s="44"/>
    </row>
    <row r="157" spans="1:19" ht="15" hidden="1" customHeight="1" x14ac:dyDescent="0.2">
      <c r="A157" s="81"/>
      <c r="B157" s="81"/>
      <c r="C157" s="81" t="s">
        <v>6875</v>
      </c>
      <c r="D157" s="82" t="s">
        <v>7263</v>
      </c>
      <c r="E157" s="83" t="s">
        <v>260</v>
      </c>
      <c r="F157" s="47" t="s">
        <v>7699</v>
      </c>
      <c r="G157" s="47" t="s">
        <v>7701</v>
      </c>
      <c r="H157" s="47" t="s">
        <v>7631</v>
      </c>
      <c r="I157" s="47"/>
      <c r="J157" s="47" t="s">
        <v>78</v>
      </c>
      <c r="K157" s="47" t="s">
        <v>56</v>
      </c>
      <c r="L157" s="47" t="s">
        <v>6726</v>
      </c>
      <c r="M157" s="47"/>
      <c r="N157" s="81"/>
      <c r="O157" s="33"/>
      <c r="P157" s="44"/>
      <c r="Q157" s="44"/>
      <c r="R157" s="44"/>
      <c r="S157" s="44"/>
    </row>
    <row r="158" spans="1:19" ht="15" hidden="1" customHeight="1" x14ac:dyDescent="0.2">
      <c r="A158" s="81"/>
      <c r="B158" s="81"/>
      <c r="C158" s="81" t="s">
        <v>6875</v>
      </c>
      <c r="D158" s="82" t="s">
        <v>7264</v>
      </c>
      <c r="E158" s="83" t="s">
        <v>265</v>
      </c>
      <c r="F158" s="47" t="s">
        <v>7699</v>
      </c>
      <c r="G158" s="47" t="s">
        <v>7701</v>
      </c>
      <c r="H158" s="47" t="s">
        <v>7632</v>
      </c>
      <c r="I158" s="47"/>
      <c r="J158" s="47" t="s">
        <v>6732</v>
      </c>
      <c r="K158" s="47" t="s">
        <v>6739</v>
      </c>
      <c r="L158" s="47" t="s">
        <v>7358</v>
      </c>
      <c r="M158" s="47">
        <v>57</v>
      </c>
      <c r="N158" s="81" t="s">
        <v>6728</v>
      </c>
      <c r="O158" s="33"/>
      <c r="P158" s="44"/>
      <c r="Q158" s="44"/>
      <c r="R158" s="44"/>
      <c r="S158" s="44"/>
    </row>
    <row r="159" spans="1:19" ht="15" hidden="1" customHeight="1" x14ac:dyDescent="0.2">
      <c r="A159" s="81"/>
      <c r="B159" s="81"/>
      <c r="C159" s="81" t="s">
        <v>6875</v>
      </c>
      <c r="D159" s="82" t="s">
        <v>7265</v>
      </c>
      <c r="E159" s="83" t="s">
        <v>266</v>
      </c>
      <c r="F159" s="47" t="s">
        <v>7699</v>
      </c>
      <c r="G159" s="47" t="s">
        <v>7701</v>
      </c>
      <c r="H159" s="47" t="s">
        <v>7633</v>
      </c>
      <c r="I159" s="47"/>
      <c r="J159" s="47" t="s">
        <v>79</v>
      </c>
      <c r="K159" s="47" t="s">
        <v>6739</v>
      </c>
      <c r="L159" s="47" t="s">
        <v>7358</v>
      </c>
      <c r="M159" s="47"/>
      <c r="N159" s="81"/>
      <c r="O159" s="33"/>
      <c r="P159" s="44"/>
      <c r="Q159" s="44"/>
      <c r="R159" s="44"/>
      <c r="S159" s="44"/>
    </row>
    <row r="160" spans="1:19" ht="15" hidden="1" customHeight="1" x14ac:dyDescent="0.2">
      <c r="A160" s="81"/>
      <c r="B160" s="81"/>
      <c r="C160" s="81" t="s">
        <v>6875</v>
      </c>
      <c r="D160" s="82" t="s">
        <v>7266</v>
      </c>
      <c r="E160" s="83" t="s">
        <v>267</v>
      </c>
      <c r="F160" s="47" t="s">
        <v>7699</v>
      </c>
      <c r="G160" s="47" t="s">
        <v>7701</v>
      </c>
      <c r="H160" s="47" t="s">
        <v>7633</v>
      </c>
      <c r="I160" s="47"/>
      <c r="J160" s="47" t="s">
        <v>6710</v>
      </c>
      <c r="K160" s="47" t="s">
        <v>6739</v>
      </c>
      <c r="L160" s="47" t="s">
        <v>7358</v>
      </c>
      <c r="M160" s="47"/>
      <c r="N160" s="81"/>
      <c r="O160" s="33"/>
      <c r="P160" s="44"/>
      <c r="Q160" s="44"/>
      <c r="R160" s="44"/>
      <c r="S160" s="44"/>
    </row>
    <row r="161" spans="1:19" ht="15" hidden="1" customHeight="1" x14ac:dyDescent="0.2">
      <c r="A161" s="81"/>
      <c r="B161" s="81"/>
      <c r="C161" s="81" t="s">
        <v>6875</v>
      </c>
      <c r="D161" s="82" t="s">
        <v>7267</v>
      </c>
      <c r="E161" s="83" t="s">
        <v>269</v>
      </c>
      <c r="F161" s="47" t="s">
        <v>7699</v>
      </c>
      <c r="G161" s="47" t="s">
        <v>7701</v>
      </c>
      <c r="H161" s="47" t="s">
        <v>7634</v>
      </c>
      <c r="I161" s="47"/>
      <c r="J161" s="47" t="s">
        <v>80</v>
      </c>
      <c r="K161" s="47" t="s">
        <v>56</v>
      </c>
      <c r="L161" s="47" t="s">
        <v>6726</v>
      </c>
      <c r="M161" s="47">
        <v>30</v>
      </c>
      <c r="N161" s="81" t="s">
        <v>416</v>
      </c>
      <c r="O161" s="33"/>
      <c r="P161" s="44"/>
      <c r="Q161" s="44"/>
      <c r="R161" s="44"/>
      <c r="S161" s="44"/>
    </row>
    <row r="162" spans="1:19" ht="15" hidden="1" customHeight="1" x14ac:dyDescent="0.2">
      <c r="A162" s="81"/>
      <c r="B162" s="81"/>
      <c r="C162" s="81" t="s">
        <v>6875</v>
      </c>
      <c r="D162" s="82" t="s">
        <v>7268</v>
      </c>
      <c r="E162" s="83"/>
      <c r="F162" s="47" t="s">
        <v>7699</v>
      </c>
      <c r="G162" s="47" t="s">
        <v>7701</v>
      </c>
      <c r="H162" s="47" t="s">
        <v>7601</v>
      </c>
      <c r="I162" s="47"/>
      <c r="J162" s="47" t="s">
        <v>6716</v>
      </c>
      <c r="K162" s="47" t="s">
        <v>6739</v>
      </c>
      <c r="L162" s="47" t="s">
        <v>7358</v>
      </c>
      <c r="M162" s="47"/>
      <c r="N162" s="81"/>
      <c r="O162" s="33"/>
      <c r="P162" s="44"/>
      <c r="Q162" s="44"/>
      <c r="R162" s="44"/>
      <c r="S162" s="44"/>
    </row>
    <row r="163" spans="1:19" ht="15" hidden="1" customHeight="1" x14ac:dyDescent="0.2">
      <c r="A163" s="81"/>
      <c r="B163" s="81"/>
      <c r="C163" s="81" t="s">
        <v>6875</v>
      </c>
      <c r="D163" s="82" t="s">
        <v>7269</v>
      </c>
      <c r="E163" s="83" t="s">
        <v>258</v>
      </c>
      <c r="F163" s="47" t="s">
        <v>7699</v>
      </c>
      <c r="G163" s="47" t="s">
        <v>7701</v>
      </c>
      <c r="H163" s="47" t="s">
        <v>7635</v>
      </c>
      <c r="I163" s="47"/>
      <c r="J163" s="47" t="s">
        <v>6696</v>
      </c>
      <c r="K163" s="47" t="s">
        <v>6739</v>
      </c>
      <c r="L163" s="47" t="s">
        <v>7358</v>
      </c>
      <c r="M163" s="47">
        <v>30</v>
      </c>
      <c r="N163" s="81" t="s">
        <v>416</v>
      </c>
      <c r="O163" s="33"/>
      <c r="P163" s="44"/>
      <c r="Q163" s="44"/>
      <c r="R163" s="44"/>
      <c r="S163" s="44"/>
    </row>
    <row r="164" spans="1:19" ht="15" hidden="1" customHeight="1" x14ac:dyDescent="0.2">
      <c r="A164" s="81"/>
      <c r="B164" s="81"/>
      <c r="C164" s="81" t="s">
        <v>6875</v>
      </c>
      <c r="D164" s="82" t="s">
        <v>7270</v>
      </c>
      <c r="E164" s="83" t="s">
        <v>259</v>
      </c>
      <c r="F164" s="47" t="s">
        <v>7699</v>
      </c>
      <c r="G164" s="47" t="s">
        <v>7701</v>
      </c>
      <c r="H164" s="47" t="s">
        <v>7635</v>
      </c>
      <c r="I164" s="47"/>
      <c r="J164" s="47" t="s">
        <v>6700</v>
      </c>
      <c r="K164" s="47" t="s">
        <v>0</v>
      </c>
      <c r="L164" s="47" t="s">
        <v>6726</v>
      </c>
      <c r="M164" s="47">
        <v>30</v>
      </c>
      <c r="N164" s="81" t="s">
        <v>416</v>
      </c>
      <c r="O164" s="33"/>
      <c r="P164" s="44"/>
      <c r="Q164" s="44"/>
      <c r="R164" s="44"/>
      <c r="S164" s="44"/>
    </row>
    <row r="165" spans="1:19" ht="15" hidden="1" customHeight="1" x14ac:dyDescent="0.2">
      <c r="A165" s="81"/>
      <c r="B165" s="81"/>
      <c r="C165" s="81" t="s">
        <v>6875</v>
      </c>
      <c r="D165" s="82" t="s">
        <v>7271</v>
      </c>
      <c r="E165" s="83"/>
      <c r="F165" s="47" t="s">
        <v>7699</v>
      </c>
      <c r="G165" s="47" t="s">
        <v>7701</v>
      </c>
      <c r="H165" s="47" t="s">
        <v>7636</v>
      </c>
      <c r="I165" s="47"/>
      <c r="J165" s="47" t="s">
        <v>6697</v>
      </c>
      <c r="K165" s="47" t="s">
        <v>6739</v>
      </c>
      <c r="L165" s="47" t="s">
        <v>7358</v>
      </c>
      <c r="M165" s="47">
        <v>30</v>
      </c>
      <c r="N165" s="81" t="s">
        <v>416</v>
      </c>
      <c r="O165" s="33"/>
      <c r="P165" s="44"/>
      <c r="Q165" s="44"/>
      <c r="R165" s="44"/>
      <c r="S165" s="44"/>
    </row>
    <row r="166" spans="1:19" ht="15" hidden="1" customHeight="1" x14ac:dyDescent="0.2">
      <c r="A166" s="81"/>
      <c r="B166" s="81"/>
      <c r="C166" s="81" t="s">
        <v>6875</v>
      </c>
      <c r="D166" s="82" t="s">
        <v>7272</v>
      </c>
      <c r="E166" s="83"/>
      <c r="F166" s="47" t="s">
        <v>7699</v>
      </c>
      <c r="G166" s="47" t="s">
        <v>7701</v>
      </c>
      <c r="H166" s="47" t="s">
        <v>7636</v>
      </c>
      <c r="I166" s="47"/>
      <c r="J166" s="47" t="s">
        <v>6701</v>
      </c>
      <c r="K166" s="47" t="s">
        <v>0</v>
      </c>
      <c r="L166" s="47" t="s">
        <v>6726</v>
      </c>
      <c r="M166" s="47">
        <v>30</v>
      </c>
      <c r="N166" s="81" t="s">
        <v>416</v>
      </c>
      <c r="O166" s="33"/>
      <c r="P166" s="44"/>
      <c r="Q166" s="44"/>
      <c r="R166" s="44"/>
      <c r="S166" s="44"/>
    </row>
    <row r="167" spans="1:19" ht="15" hidden="1" customHeight="1" x14ac:dyDescent="0.2">
      <c r="A167" s="81"/>
      <c r="B167" s="81"/>
      <c r="C167" s="81" t="s">
        <v>6875</v>
      </c>
      <c r="D167" s="82" t="s">
        <v>7273</v>
      </c>
      <c r="E167" s="83" t="s">
        <v>257</v>
      </c>
      <c r="F167" s="47" t="s">
        <v>7699</v>
      </c>
      <c r="G167" s="47" t="s">
        <v>7701</v>
      </c>
      <c r="H167" s="47" t="s">
        <v>7637</v>
      </c>
      <c r="I167" s="47"/>
      <c r="J167" s="47" t="s">
        <v>6699</v>
      </c>
      <c r="K167" s="47" t="s">
        <v>0</v>
      </c>
      <c r="L167" s="47" t="s">
        <v>6726</v>
      </c>
      <c r="M167" s="47"/>
      <c r="N167" s="81"/>
      <c r="O167" s="33"/>
      <c r="P167" s="44"/>
      <c r="Q167" s="44"/>
      <c r="R167" s="44"/>
      <c r="S167" s="44"/>
    </row>
    <row r="168" spans="1:19" ht="15" hidden="1" customHeight="1" x14ac:dyDescent="0.2">
      <c r="A168" s="81"/>
      <c r="B168" s="81"/>
      <c r="C168" s="81" t="s">
        <v>6875</v>
      </c>
      <c r="D168" s="82" t="s">
        <v>7274</v>
      </c>
      <c r="E168" s="83"/>
      <c r="F168" s="47" t="s">
        <v>7699</v>
      </c>
      <c r="G168" s="47" t="s">
        <v>7701</v>
      </c>
      <c r="H168" s="47" t="s">
        <v>7637</v>
      </c>
      <c r="I168" s="47"/>
      <c r="J168" s="47" t="s">
        <v>6698</v>
      </c>
      <c r="K168" s="47" t="s">
        <v>0</v>
      </c>
      <c r="L168" s="47" t="s">
        <v>6726</v>
      </c>
      <c r="M168" s="47"/>
      <c r="N168" s="81"/>
      <c r="O168" s="33"/>
      <c r="P168" s="44"/>
      <c r="Q168" s="44"/>
      <c r="R168" s="44"/>
      <c r="S168" s="44"/>
    </row>
    <row r="169" spans="1:19" ht="15" hidden="1" customHeight="1" x14ac:dyDescent="0.2">
      <c r="A169" s="81"/>
      <c r="B169" s="81"/>
      <c r="C169" s="81" t="s">
        <v>6875</v>
      </c>
      <c r="D169" s="82" t="s">
        <v>7275</v>
      </c>
      <c r="E169" s="83" t="s">
        <v>271</v>
      </c>
      <c r="F169" s="47" t="s">
        <v>7699</v>
      </c>
      <c r="G169" s="47" t="s">
        <v>7701</v>
      </c>
      <c r="H169" s="47" t="s">
        <v>7638</v>
      </c>
      <c r="I169" s="47"/>
      <c r="J169" s="47" t="s">
        <v>6709</v>
      </c>
      <c r="K169" s="47" t="s">
        <v>6739</v>
      </c>
      <c r="L169" s="47" t="s">
        <v>7358</v>
      </c>
      <c r="M169" s="47">
        <v>40</v>
      </c>
      <c r="N169" s="81" t="s">
        <v>417</v>
      </c>
      <c r="O169" s="33"/>
      <c r="P169" s="44"/>
      <c r="Q169" s="44"/>
      <c r="R169" s="44"/>
      <c r="S169" s="44"/>
    </row>
    <row r="170" spans="1:19" ht="15" hidden="1" customHeight="1" x14ac:dyDescent="0.2">
      <c r="A170" s="81"/>
      <c r="B170" s="81"/>
      <c r="C170" s="81" t="s">
        <v>6875</v>
      </c>
      <c r="D170" s="82" t="s">
        <v>7276</v>
      </c>
      <c r="E170" s="83" t="s">
        <v>272</v>
      </c>
      <c r="F170" s="47" t="s">
        <v>7699</v>
      </c>
      <c r="G170" s="47" t="s">
        <v>7701</v>
      </c>
      <c r="H170" s="47" t="s">
        <v>7638</v>
      </c>
      <c r="I170" s="47"/>
      <c r="J170" s="47" t="s">
        <v>81</v>
      </c>
      <c r="K170" s="47" t="s">
        <v>0</v>
      </c>
      <c r="L170" s="47" t="s">
        <v>3</v>
      </c>
      <c r="M170" s="47">
        <v>42</v>
      </c>
      <c r="N170" s="81" t="s">
        <v>435</v>
      </c>
      <c r="O170" s="33"/>
      <c r="P170" s="44"/>
      <c r="Q170" s="44"/>
      <c r="R170" s="44"/>
      <c r="S170" s="44"/>
    </row>
    <row r="171" spans="1:19" ht="15" hidden="1" customHeight="1" x14ac:dyDescent="0.2">
      <c r="A171" s="81"/>
      <c r="B171" s="81"/>
      <c r="C171" s="81" t="s">
        <v>6875</v>
      </c>
      <c r="D171" s="82" t="s">
        <v>7277</v>
      </c>
      <c r="E171" s="83" t="s">
        <v>268</v>
      </c>
      <c r="F171" s="47" t="s">
        <v>7699</v>
      </c>
      <c r="G171" s="47" t="s">
        <v>7701</v>
      </c>
      <c r="H171" s="47" t="s">
        <v>7639</v>
      </c>
      <c r="I171" s="47"/>
      <c r="J171" s="47" t="s">
        <v>6712</v>
      </c>
      <c r="K171" s="47" t="s">
        <v>6739</v>
      </c>
      <c r="L171" s="47" t="s">
        <v>7358</v>
      </c>
      <c r="M171" s="47">
        <v>44</v>
      </c>
      <c r="N171" s="81" t="s">
        <v>436</v>
      </c>
      <c r="O171" s="33"/>
      <c r="P171" s="44"/>
      <c r="Q171" s="44"/>
      <c r="R171" s="44"/>
      <c r="S171" s="44"/>
    </row>
    <row r="172" spans="1:19" ht="15" hidden="1" customHeight="1" x14ac:dyDescent="0.2">
      <c r="A172" s="81"/>
      <c r="B172" s="81"/>
      <c r="C172" s="81" t="s">
        <v>6875</v>
      </c>
      <c r="D172" s="82" t="s">
        <v>7278</v>
      </c>
      <c r="E172" s="83" t="s">
        <v>273</v>
      </c>
      <c r="F172" s="47" t="s">
        <v>7699</v>
      </c>
      <c r="G172" s="47" t="s">
        <v>7704</v>
      </c>
      <c r="H172" s="47" t="s">
        <v>7640</v>
      </c>
      <c r="I172" s="47"/>
      <c r="J172" s="47" t="s">
        <v>6711</v>
      </c>
      <c r="K172" s="47" t="s">
        <v>6739</v>
      </c>
      <c r="L172" s="47" t="s">
        <v>7358</v>
      </c>
      <c r="M172" s="47">
        <v>47</v>
      </c>
      <c r="N172" s="81" t="s">
        <v>432</v>
      </c>
      <c r="O172" s="33"/>
      <c r="P172" s="44"/>
      <c r="Q172" s="44"/>
      <c r="R172" s="44"/>
      <c r="S172" s="44"/>
    </row>
    <row r="173" spans="1:19" ht="15" hidden="1" customHeight="1" x14ac:dyDescent="0.2">
      <c r="A173" s="81"/>
      <c r="B173" s="81"/>
      <c r="C173" s="81" t="s">
        <v>6875</v>
      </c>
      <c r="D173" s="82" t="s">
        <v>7279</v>
      </c>
      <c r="E173" s="83" t="s">
        <v>275</v>
      </c>
      <c r="F173" s="47" t="s">
        <v>7699</v>
      </c>
      <c r="G173" s="47" t="s">
        <v>7704</v>
      </c>
      <c r="H173" s="86" t="s">
        <v>7641</v>
      </c>
      <c r="I173" s="47"/>
      <c r="J173" s="47" t="s">
        <v>83</v>
      </c>
      <c r="K173" s="47" t="s">
        <v>6739</v>
      </c>
      <c r="L173" s="47" t="s">
        <v>7358</v>
      </c>
      <c r="M173" s="47">
        <v>47</v>
      </c>
      <c r="N173" s="81" t="s">
        <v>432</v>
      </c>
      <c r="O173" s="33"/>
      <c r="P173" s="44"/>
      <c r="Q173" s="44"/>
      <c r="R173" s="44"/>
      <c r="S173" s="44"/>
    </row>
    <row r="174" spans="1:19" ht="15" hidden="1" customHeight="1" x14ac:dyDescent="0.2">
      <c r="A174" s="81"/>
      <c r="B174" s="81"/>
      <c r="C174" s="81"/>
      <c r="D174" s="82" t="s">
        <v>7280</v>
      </c>
      <c r="E174" s="83" t="s">
        <v>274</v>
      </c>
      <c r="F174" s="47" t="s">
        <v>7699</v>
      </c>
      <c r="G174" s="47" t="s">
        <v>7704</v>
      </c>
      <c r="H174" s="47" t="s">
        <v>7642</v>
      </c>
      <c r="I174" s="47"/>
      <c r="J174" s="47" t="s">
        <v>82</v>
      </c>
      <c r="K174" s="47" t="s">
        <v>0</v>
      </c>
      <c r="L174" s="47" t="s">
        <v>3</v>
      </c>
      <c r="M174" s="47">
        <v>47</v>
      </c>
      <c r="N174" s="81" t="s">
        <v>432</v>
      </c>
      <c r="O174" s="33"/>
      <c r="P174" s="44"/>
      <c r="Q174" s="44"/>
      <c r="R174" s="44"/>
      <c r="S174" s="44"/>
    </row>
    <row r="175" spans="1:19" ht="15" hidden="1" customHeight="1" x14ac:dyDescent="0.2">
      <c r="A175" s="81"/>
      <c r="B175" s="81"/>
      <c r="C175" s="81"/>
      <c r="D175" s="82" t="s">
        <v>7281</v>
      </c>
      <c r="E175" s="83" t="s">
        <v>276</v>
      </c>
      <c r="F175" s="47" t="s">
        <v>7699</v>
      </c>
      <c r="G175" s="47" t="s">
        <v>7704</v>
      </c>
      <c r="H175" s="47" t="s">
        <v>7643</v>
      </c>
      <c r="I175" s="47"/>
      <c r="J175" s="47" t="s">
        <v>84</v>
      </c>
      <c r="K175" s="47" t="s">
        <v>0</v>
      </c>
      <c r="L175" s="47" t="s">
        <v>3</v>
      </c>
      <c r="M175" s="47">
        <v>47</v>
      </c>
      <c r="N175" s="81" t="s">
        <v>432</v>
      </c>
      <c r="O175" s="33"/>
      <c r="P175" s="44"/>
      <c r="Q175" s="44"/>
      <c r="R175" s="44"/>
      <c r="S175" s="44"/>
    </row>
    <row r="176" spans="1:19" ht="15" hidden="1" customHeight="1" x14ac:dyDescent="0.2">
      <c r="A176" s="81"/>
      <c r="B176" s="81"/>
      <c r="C176" s="81" t="s">
        <v>6875</v>
      </c>
      <c r="D176" s="82" t="s">
        <v>7282</v>
      </c>
      <c r="E176" s="83" t="s">
        <v>277</v>
      </c>
      <c r="F176" s="47" t="s">
        <v>7699</v>
      </c>
      <c r="G176" s="47" t="s">
        <v>7704</v>
      </c>
      <c r="H176" s="47" t="s">
        <v>7643</v>
      </c>
      <c r="I176" s="47"/>
      <c r="J176" s="47" t="s">
        <v>85</v>
      </c>
      <c r="K176" s="47" t="s">
        <v>0</v>
      </c>
      <c r="L176" s="47" t="s">
        <v>68</v>
      </c>
      <c r="M176" s="47">
        <v>47</v>
      </c>
      <c r="N176" s="81" t="s">
        <v>432</v>
      </c>
      <c r="O176" s="33"/>
      <c r="P176" s="44"/>
      <c r="Q176" s="44"/>
      <c r="R176" s="44"/>
      <c r="S176" s="44"/>
    </row>
    <row r="177" spans="1:19" ht="15" hidden="1" customHeight="1" x14ac:dyDescent="0.2">
      <c r="A177" s="81"/>
      <c r="B177" s="81"/>
      <c r="C177" s="81" t="s">
        <v>6875</v>
      </c>
      <c r="D177" s="82" t="s">
        <v>7283</v>
      </c>
      <c r="E177" s="83" t="s">
        <v>5745</v>
      </c>
      <c r="F177" s="47" t="s">
        <v>7699</v>
      </c>
      <c r="G177" s="47" t="s">
        <v>7713</v>
      </c>
      <c r="H177" s="47" t="s">
        <v>7644</v>
      </c>
      <c r="I177" s="47" t="s">
        <v>6747</v>
      </c>
      <c r="J177" s="47" t="s">
        <v>6786</v>
      </c>
      <c r="K177" s="47" t="s">
        <v>6715</v>
      </c>
      <c r="L177" s="47" t="s">
        <v>6729</v>
      </c>
      <c r="M177" s="47"/>
      <c r="N177" s="81"/>
      <c r="O177" s="33"/>
      <c r="P177" s="44"/>
      <c r="Q177" s="44"/>
      <c r="R177" s="44"/>
      <c r="S177" s="44"/>
    </row>
    <row r="178" spans="1:19" ht="15" hidden="1" customHeight="1" x14ac:dyDescent="0.2">
      <c r="A178" s="81"/>
      <c r="B178" s="81"/>
      <c r="C178" s="81" t="s">
        <v>6875</v>
      </c>
      <c r="D178" s="82" t="s">
        <v>7284</v>
      </c>
      <c r="E178" s="83" t="s">
        <v>5746</v>
      </c>
      <c r="F178" s="47" t="s">
        <v>7699</v>
      </c>
      <c r="G178" s="47" t="s">
        <v>7713</v>
      </c>
      <c r="H178" s="47" t="s">
        <v>7644</v>
      </c>
      <c r="I178" s="47" t="s">
        <v>6747</v>
      </c>
      <c r="J178" s="47" t="s">
        <v>408</v>
      </c>
      <c r="K178" s="47" t="s">
        <v>0</v>
      </c>
      <c r="L178" s="47" t="s">
        <v>3</v>
      </c>
      <c r="M178" s="47"/>
      <c r="N178" s="81"/>
      <c r="O178" s="33"/>
      <c r="P178" s="44"/>
      <c r="Q178" s="44"/>
      <c r="R178" s="44"/>
      <c r="S178" s="44"/>
    </row>
    <row r="179" spans="1:19" ht="15" hidden="1" customHeight="1" x14ac:dyDescent="0.2">
      <c r="A179" s="81"/>
      <c r="B179" s="81"/>
      <c r="C179" s="81" t="s">
        <v>6875</v>
      </c>
      <c r="D179" s="82" t="s">
        <v>6943</v>
      </c>
      <c r="E179" s="83" t="s">
        <v>5747</v>
      </c>
      <c r="F179" s="47" t="s">
        <v>7699</v>
      </c>
      <c r="G179" s="47" t="s">
        <v>7713</v>
      </c>
      <c r="H179" s="47" t="s">
        <v>7644</v>
      </c>
      <c r="I179" s="47" t="s">
        <v>6747</v>
      </c>
      <c r="J179" s="47" t="s">
        <v>106</v>
      </c>
      <c r="K179" s="47" t="s">
        <v>0</v>
      </c>
      <c r="L179" s="47" t="s">
        <v>3</v>
      </c>
      <c r="M179" s="47"/>
      <c r="N179" s="81"/>
      <c r="O179" s="33"/>
      <c r="P179" s="44"/>
      <c r="Q179" s="44"/>
      <c r="R179" s="44"/>
      <c r="S179" s="44"/>
    </row>
    <row r="180" spans="1:19" ht="15" hidden="1" customHeight="1" x14ac:dyDescent="0.2">
      <c r="A180" s="81"/>
      <c r="B180" s="81"/>
      <c r="C180" s="81" t="s">
        <v>6875</v>
      </c>
      <c r="D180" s="82" t="s">
        <v>6945</v>
      </c>
      <c r="E180" s="83" t="s">
        <v>6847</v>
      </c>
      <c r="F180" s="47" t="s">
        <v>7699</v>
      </c>
      <c r="G180" s="47" t="s">
        <v>7713</v>
      </c>
      <c r="H180" s="47" t="s">
        <v>7602</v>
      </c>
      <c r="I180" s="47"/>
      <c r="J180" s="47" t="s">
        <v>88</v>
      </c>
      <c r="K180" s="47" t="s">
        <v>0</v>
      </c>
      <c r="L180" s="47" t="s">
        <v>3</v>
      </c>
      <c r="M180" s="47">
        <v>60</v>
      </c>
      <c r="N180" s="81" t="s">
        <v>424</v>
      </c>
      <c r="O180" s="33"/>
      <c r="P180" s="44"/>
      <c r="Q180" s="44"/>
      <c r="R180" s="44"/>
      <c r="S180" s="44"/>
    </row>
    <row r="181" spans="1:19" ht="15" hidden="1" customHeight="1" x14ac:dyDescent="0.2">
      <c r="A181" s="86"/>
      <c r="B181" s="86"/>
      <c r="C181" s="81" t="s">
        <v>6875</v>
      </c>
      <c r="D181" s="82" t="s">
        <v>6946</v>
      </c>
      <c r="E181" s="83" t="s">
        <v>6848</v>
      </c>
      <c r="F181" s="47" t="s">
        <v>7699</v>
      </c>
      <c r="G181" s="47" t="s">
        <v>7713</v>
      </c>
      <c r="H181" s="47" t="s">
        <v>7602</v>
      </c>
      <c r="I181" s="47"/>
      <c r="J181" s="47" t="s">
        <v>90</v>
      </c>
      <c r="K181" s="47" t="s">
        <v>0</v>
      </c>
      <c r="L181" s="47" t="s">
        <v>3</v>
      </c>
      <c r="M181" s="47"/>
      <c r="N181" s="81"/>
      <c r="O181" s="33"/>
      <c r="P181" s="44"/>
      <c r="Q181" s="44"/>
      <c r="R181" s="44"/>
      <c r="S181" s="44"/>
    </row>
    <row r="182" spans="1:19" ht="15" hidden="1" customHeight="1" x14ac:dyDescent="0.2">
      <c r="A182" s="81"/>
      <c r="B182" s="81"/>
      <c r="C182" s="81" t="s">
        <v>6875</v>
      </c>
      <c r="D182" s="82" t="s">
        <v>6947</v>
      </c>
      <c r="E182" s="83" t="s">
        <v>6849</v>
      </c>
      <c r="F182" s="47" t="s">
        <v>7699</v>
      </c>
      <c r="G182" s="47" t="s">
        <v>7713</v>
      </c>
      <c r="H182" s="47" t="s">
        <v>7602</v>
      </c>
      <c r="I182" s="47"/>
      <c r="J182" s="47" t="s">
        <v>91</v>
      </c>
      <c r="K182" s="47" t="s">
        <v>0</v>
      </c>
      <c r="L182" s="47" t="s">
        <v>3</v>
      </c>
      <c r="M182" s="47">
        <v>52</v>
      </c>
      <c r="N182" s="81" t="s">
        <v>428</v>
      </c>
      <c r="O182" s="33"/>
      <c r="P182" s="44"/>
      <c r="Q182" s="44"/>
      <c r="R182" s="44"/>
      <c r="S182" s="44"/>
    </row>
    <row r="183" spans="1:19" s="21" customFormat="1" ht="15" hidden="1" customHeight="1" x14ac:dyDescent="0.2">
      <c r="A183" s="81"/>
      <c r="B183" s="81"/>
      <c r="C183" s="81" t="s">
        <v>6875</v>
      </c>
      <c r="D183" s="82" t="s">
        <v>6948</v>
      </c>
      <c r="E183" s="83" t="s">
        <v>6850</v>
      </c>
      <c r="F183" s="47" t="s">
        <v>7699</v>
      </c>
      <c r="G183" s="47" t="s">
        <v>7713</v>
      </c>
      <c r="H183" s="47" t="s">
        <v>7602</v>
      </c>
      <c r="I183" s="47"/>
      <c r="J183" s="47" t="s">
        <v>92</v>
      </c>
      <c r="K183" s="47" t="s">
        <v>0</v>
      </c>
      <c r="L183" s="47" t="s">
        <v>3</v>
      </c>
      <c r="M183" s="47">
        <v>68</v>
      </c>
      <c r="N183" s="81" t="s">
        <v>431</v>
      </c>
      <c r="O183" s="41"/>
      <c r="P183" s="45"/>
      <c r="Q183" s="45"/>
      <c r="R183" s="45"/>
      <c r="S183" s="45"/>
    </row>
    <row r="184" spans="1:19" ht="150" hidden="1" customHeight="1" x14ac:dyDescent="0.2">
      <c r="A184" s="86"/>
      <c r="B184" s="86"/>
      <c r="C184" s="81" t="s">
        <v>6875</v>
      </c>
      <c r="D184" s="89" t="s">
        <v>6949</v>
      </c>
      <c r="E184" s="83" t="s">
        <v>6851</v>
      </c>
      <c r="F184" s="47" t="s">
        <v>7699</v>
      </c>
      <c r="G184" s="47" t="s">
        <v>7713</v>
      </c>
      <c r="H184" s="47" t="s">
        <v>7602</v>
      </c>
      <c r="I184" s="47" t="s">
        <v>6812</v>
      </c>
      <c r="J184" s="86" t="s">
        <v>6713</v>
      </c>
      <c r="K184" s="47" t="s">
        <v>0</v>
      </c>
      <c r="L184" s="47" t="s">
        <v>3</v>
      </c>
      <c r="M184" s="47">
        <v>60</v>
      </c>
      <c r="N184" s="81" t="s">
        <v>421</v>
      </c>
      <c r="O184" s="33"/>
      <c r="P184" s="44"/>
      <c r="Q184" s="44"/>
      <c r="R184" s="44"/>
      <c r="S184" s="44"/>
    </row>
    <row r="185" spans="1:19" ht="15" hidden="1" customHeight="1" x14ac:dyDescent="0.2">
      <c r="A185" s="81"/>
      <c r="B185" s="81"/>
      <c r="C185" s="81" t="s">
        <v>6875</v>
      </c>
      <c r="D185" s="82" t="s">
        <v>6950</v>
      </c>
      <c r="E185" s="83" t="s">
        <v>279</v>
      </c>
      <c r="F185" s="47" t="s">
        <v>7699</v>
      </c>
      <c r="G185" s="47" t="s">
        <v>7713</v>
      </c>
      <c r="H185" s="47" t="s">
        <v>7602</v>
      </c>
      <c r="I185" s="47"/>
      <c r="J185" s="47" t="s">
        <v>94</v>
      </c>
      <c r="K185" s="47" t="s">
        <v>0</v>
      </c>
      <c r="L185" s="47" t="s">
        <v>3</v>
      </c>
      <c r="M185" s="47">
        <v>57</v>
      </c>
      <c r="N185" s="81" t="s">
        <v>434</v>
      </c>
      <c r="O185" s="33"/>
      <c r="P185" s="44"/>
      <c r="Q185" s="44"/>
      <c r="R185" s="44"/>
      <c r="S185" s="44"/>
    </row>
    <row r="186" spans="1:19" ht="15" hidden="1" customHeight="1" x14ac:dyDescent="0.2">
      <c r="A186" s="81"/>
      <c r="B186" s="81"/>
      <c r="C186" s="81" t="s">
        <v>6875</v>
      </c>
      <c r="D186" s="82" t="s">
        <v>6951</v>
      </c>
      <c r="E186" s="83" t="s">
        <v>280</v>
      </c>
      <c r="F186" s="47" t="s">
        <v>7699</v>
      </c>
      <c r="G186" s="47" t="s">
        <v>7713</v>
      </c>
      <c r="H186" s="47" t="s">
        <v>7602</v>
      </c>
      <c r="I186" s="47"/>
      <c r="J186" s="86" t="s">
        <v>399</v>
      </c>
      <c r="K186" s="47" t="s">
        <v>0</v>
      </c>
      <c r="L186" s="47" t="s">
        <v>68</v>
      </c>
      <c r="M186" s="47"/>
      <c r="N186" s="81"/>
      <c r="O186" s="33"/>
      <c r="P186" s="44"/>
      <c r="Q186" s="44"/>
      <c r="R186" s="44"/>
      <c r="S186" s="44"/>
    </row>
    <row r="187" spans="1:19" ht="15" hidden="1" customHeight="1" x14ac:dyDescent="0.2">
      <c r="A187" s="81"/>
      <c r="B187" s="81"/>
      <c r="C187" s="81" t="s">
        <v>6875</v>
      </c>
      <c r="D187" s="82" t="s">
        <v>7285</v>
      </c>
      <c r="E187" s="83" t="s">
        <v>6852</v>
      </c>
      <c r="F187" s="47" t="s">
        <v>7699</v>
      </c>
      <c r="G187" s="47" t="s">
        <v>7713</v>
      </c>
      <c r="H187" s="47" t="s">
        <v>7645</v>
      </c>
      <c r="I187" s="47"/>
      <c r="J187" s="47" t="s">
        <v>78</v>
      </c>
      <c r="K187" s="47" t="s">
        <v>56</v>
      </c>
      <c r="L187" s="47" t="s">
        <v>6726</v>
      </c>
      <c r="M187" s="47"/>
      <c r="N187" s="81"/>
      <c r="O187" s="33"/>
      <c r="P187" s="44"/>
      <c r="Q187" s="44"/>
      <c r="R187" s="44"/>
      <c r="S187" s="44"/>
    </row>
    <row r="188" spans="1:19" ht="15" hidden="1" customHeight="1" x14ac:dyDescent="0.2">
      <c r="A188" s="81"/>
      <c r="B188" s="81"/>
      <c r="C188" s="81" t="s">
        <v>6875</v>
      </c>
      <c r="D188" s="82" t="s">
        <v>7286</v>
      </c>
      <c r="E188" s="83" t="s">
        <v>310</v>
      </c>
      <c r="F188" s="47" t="s">
        <v>7699</v>
      </c>
      <c r="G188" s="47" t="s">
        <v>7713</v>
      </c>
      <c r="H188" s="47" t="s">
        <v>7646</v>
      </c>
      <c r="I188" s="47"/>
      <c r="J188" s="47" t="s">
        <v>6787</v>
      </c>
      <c r="K188" s="47" t="s">
        <v>6739</v>
      </c>
      <c r="L188" s="47" t="s">
        <v>7358</v>
      </c>
      <c r="M188" s="47">
        <v>50</v>
      </c>
      <c r="N188" s="81" t="s">
        <v>437</v>
      </c>
      <c r="O188" s="33"/>
      <c r="P188" s="44"/>
      <c r="Q188" s="44"/>
      <c r="R188" s="44"/>
      <c r="S188" s="44"/>
    </row>
    <row r="189" spans="1:19" ht="15" hidden="1" customHeight="1" x14ac:dyDescent="0.2">
      <c r="A189" s="81"/>
      <c r="B189" s="81"/>
      <c r="C189" s="81" t="s">
        <v>6875</v>
      </c>
      <c r="D189" s="82" t="s">
        <v>6952</v>
      </c>
      <c r="E189" s="83" t="s">
        <v>311</v>
      </c>
      <c r="F189" s="47" t="s">
        <v>7699</v>
      </c>
      <c r="G189" s="47" t="s">
        <v>7713</v>
      </c>
      <c r="H189" s="47" t="s">
        <v>7646</v>
      </c>
      <c r="I189" s="47"/>
      <c r="J189" s="47" t="s">
        <v>6788</v>
      </c>
      <c r="K189" s="47" t="s">
        <v>0</v>
      </c>
      <c r="L189" s="47" t="s">
        <v>3</v>
      </c>
      <c r="M189" s="47">
        <v>50</v>
      </c>
      <c r="N189" s="81" t="s">
        <v>437</v>
      </c>
      <c r="O189" s="33"/>
      <c r="P189" s="44"/>
      <c r="Q189" s="44"/>
      <c r="R189" s="44"/>
      <c r="S189" s="44"/>
    </row>
    <row r="190" spans="1:19" ht="15" hidden="1" customHeight="1" x14ac:dyDescent="0.2">
      <c r="A190" s="81"/>
      <c r="B190" s="81"/>
      <c r="C190" s="81" t="s">
        <v>6875</v>
      </c>
      <c r="D190" s="82" t="s">
        <v>6953</v>
      </c>
      <c r="E190" s="83" t="s">
        <v>407</v>
      </c>
      <c r="F190" s="47" t="s">
        <v>7699</v>
      </c>
      <c r="G190" s="47" t="s">
        <v>7713</v>
      </c>
      <c r="H190" s="47" t="s">
        <v>7646</v>
      </c>
      <c r="I190" s="47"/>
      <c r="J190" s="47" t="s">
        <v>6789</v>
      </c>
      <c r="K190" s="47" t="s">
        <v>6739</v>
      </c>
      <c r="L190" s="47" t="s">
        <v>7358</v>
      </c>
      <c r="M190" s="47">
        <v>51</v>
      </c>
      <c r="N190" s="81" t="s">
        <v>6484</v>
      </c>
      <c r="O190" s="33"/>
      <c r="P190" s="44"/>
      <c r="Q190" s="44"/>
      <c r="R190" s="44"/>
      <c r="S190" s="44"/>
    </row>
    <row r="191" spans="1:19" ht="15" hidden="1" customHeight="1" x14ac:dyDescent="0.2">
      <c r="A191" s="81"/>
      <c r="B191" s="81"/>
      <c r="C191" s="81" t="s">
        <v>6875</v>
      </c>
      <c r="D191" s="82" t="s">
        <v>6954</v>
      </c>
      <c r="E191" s="83" t="s">
        <v>412</v>
      </c>
      <c r="F191" s="47" t="s">
        <v>7699</v>
      </c>
      <c r="G191" s="47" t="s">
        <v>7713</v>
      </c>
      <c r="H191" s="47" t="s">
        <v>7646</v>
      </c>
      <c r="I191" s="47"/>
      <c r="J191" s="47" t="s">
        <v>6790</v>
      </c>
      <c r="K191" s="47" t="s">
        <v>0</v>
      </c>
      <c r="L191" s="47" t="s">
        <v>3</v>
      </c>
      <c r="M191" s="47">
        <v>51</v>
      </c>
      <c r="N191" s="81" t="s">
        <v>6484</v>
      </c>
      <c r="O191" s="33"/>
      <c r="P191" s="44"/>
      <c r="Q191" s="44"/>
      <c r="R191" s="44"/>
      <c r="S191" s="44"/>
    </row>
    <row r="192" spans="1:19" ht="15" hidden="1" customHeight="1" x14ac:dyDescent="0.2">
      <c r="A192" s="81"/>
      <c r="B192" s="81"/>
      <c r="C192" s="81" t="s">
        <v>6875</v>
      </c>
      <c r="D192" s="82" t="s">
        <v>6955</v>
      </c>
      <c r="E192" s="83" t="s">
        <v>305</v>
      </c>
      <c r="F192" s="47" t="s">
        <v>7699</v>
      </c>
      <c r="G192" s="47" t="s">
        <v>7713</v>
      </c>
      <c r="H192" s="47" t="s">
        <v>7647</v>
      </c>
      <c r="I192" s="47" t="s">
        <v>6745</v>
      </c>
      <c r="J192" s="47" t="s">
        <v>97</v>
      </c>
      <c r="K192" s="47" t="s">
        <v>7497</v>
      </c>
      <c r="L192" s="47" t="s">
        <v>7358</v>
      </c>
      <c r="M192" s="47"/>
      <c r="N192" s="81"/>
      <c r="O192" s="33"/>
      <c r="P192" s="44"/>
      <c r="Q192" s="44"/>
      <c r="R192" s="44"/>
      <c r="S192" s="44"/>
    </row>
    <row r="193" spans="1:19" ht="15" hidden="1" customHeight="1" x14ac:dyDescent="0.2">
      <c r="A193" s="81"/>
      <c r="B193" s="81"/>
      <c r="C193" s="81" t="s">
        <v>6875</v>
      </c>
      <c r="D193" s="82" t="s">
        <v>6956</v>
      </c>
      <c r="E193" s="83" t="s">
        <v>306</v>
      </c>
      <c r="F193" s="47" t="s">
        <v>7699</v>
      </c>
      <c r="G193" s="47" t="s">
        <v>7713</v>
      </c>
      <c r="H193" s="47" t="s">
        <v>7647</v>
      </c>
      <c r="I193" s="47"/>
      <c r="J193" s="47" t="s">
        <v>104</v>
      </c>
      <c r="K193" s="47" t="s">
        <v>0</v>
      </c>
      <c r="L193" s="47" t="s">
        <v>6726</v>
      </c>
      <c r="M193" s="47">
        <v>53</v>
      </c>
      <c r="N193" s="81" t="s">
        <v>429</v>
      </c>
      <c r="O193" s="33"/>
      <c r="P193" s="44"/>
      <c r="Q193" s="44"/>
      <c r="R193" s="44"/>
      <c r="S193" s="44"/>
    </row>
    <row r="194" spans="1:19" ht="15" hidden="1" customHeight="1" x14ac:dyDescent="0.2">
      <c r="A194" s="81"/>
      <c r="B194" s="81"/>
      <c r="C194" s="81" t="s">
        <v>6875</v>
      </c>
      <c r="D194" s="82" t="s">
        <v>7287</v>
      </c>
      <c r="E194" s="83" t="s">
        <v>307</v>
      </c>
      <c r="F194" s="47" t="s">
        <v>7699</v>
      </c>
      <c r="G194" s="47" t="s">
        <v>7713</v>
      </c>
      <c r="H194" s="47" t="s">
        <v>7647</v>
      </c>
      <c r="I194" s="47" t="s">
        <v>6745</v>
      </c>
      <c r="J194" s="47" t="s">
        <v>6733</v>
      </c>
      <c r="K194" s="47" t="s">
        <v>6739</v>
      </c>
      <c r="L194" s="47" t="s">
        <v>7358</v>
      </c>
      <c r="M194" s="47">
        <v>52</v>
      </c>
      <c r="N194" s="81" t="s">
        <v>428</v>
      </c>
      <c r="O194" s="33"/>
      <c r="P194" s="44"/>
      <c r="Q194" s="44"/>
      <c r="R194" s="44"/>
      <c r="S194" s="44"/>
    </row>
    <row r="195" spans="1:19" ht="15" hidden="1" customHeight="1" x14ac:dyDescent="0.2">
      <c r="A195" s="81"/>
      <c r="B195" s="81"/>
      <c r="C195" s="81" t="s">
        <v>6875</v>
      </c>
      <c r="D195" s="82" t="s">
        <v>6957</v>
      </c>
      <c r="E195" s="83" t="s">
        <v>308</v>
      </c>
      <c r="F195" s="47" t="s">
        <v>7699</v>
      </c>
      <c r="G195" s="47" t="s">
        <v>7713</v>
      </c>
      <c r="H195" s="47" t="s">
        <v>7647</v>
      </c>
      <c r="I195" s="47"/>
      <c r="J195" s="47" t="s">
        <v>105</v>
      </c>
      <c r="K195" s="47" t="s">
        <v>0</v>
      </c>
      <c r="L195" s="47" t="s">
        <v>3</v>
      </c>
      <c r="M195" s="47">
        <v>52</v>
      </c>
      <c r="N195" s="81" t="s">
        <v>428</v>
      </c>
      <c r="O195" s="33"/>
      <c r="P195" s="44"/>
      <c r="Q195" s="44"/>
      <c r="R195" s="44"/>
      <c r="S195" s="44"/>
    </row>
    <row r="196" spans="1:19" ht="15" hidden="1" customHeight="1" x14ac:dyDescent="0.2">
      <c r="A196" s="81"/>
      <c r="B196" s="81"/>
      <c r="C196" s="81" t="s">
        <v>6875</v>
      </c>
      <c r="D196" s="82" t="s">
        <v>6958</v>
      </c>
      <c r="E196" s="83" t="s">
        <v>309</v>
      </c>
      <c r="F196" s="47" t="s">
        <v>7699</v>
      </c>
      <c r="G196" s="47" t="s">
        <v>7713</v>
      </c>
      <c r="H196" s="47" t="s">
        <v>7647</v>
      </c>
      <c r="I196" s="47"/>
      <c r="J196" s="47" t="s">
        <v>99</v>
      </c>
      <c r="K196" s="47" t="s">
        <v>0</v>
      </c>
      <c r="L196" s="47" t="s">
        <v>3</v>
      </c>
      <c r="M196" s="47"/>
      <c r="N196" s="81"/>
      <c r="O196" s="33"/>
      <c r="P196" s="44"/>
      <c r="Q196" s="44"/>
      <c r="R196" s="44"/>
      <c r="S196" s="44"/>
    </row>
    <row r="197" spans="1:19" ht="15" hidden="1" customHeight="1" x14ac:dyDescent="0.2">
      <c r="A197" s="81"/>
      <c r="B197" s="81"/>
      <c r="C197" s="81" t="s">
        <v>6875</v>
      </c>
      <c r="D197" s="82" t="s">
        <v>6959</v>
      </c>
      <c r="E197" s="83" t="s">
        <v>385</v>
      </c>
      <c r="F197" s="47" t="s">
        <v>7699</v>
      </c>
      <c r="G197" s="47" t="s">
        <v>7713</v>
      </c>
      <c r="H197" s="47" t="s">
        <v>7647</v>
      </c>
      <c r="I197" s="47" t="s">
        <v>6745</v>
      </c>
      <c r="J197" s="47" t="s">
        <v>150</v>
      </c>
      <c r="K197" s="47" t="s">
        <v>0</v>
      </c>
      <c r="L197" s="47" t="s">
        <v>68</v>
      </c>
      <c r="M197" s="47">
        <v>52</v>
      </c>
      <c r="N197" s="81" t="s">
        <v>428</v>
      </c>
      <c r="O197" s="33"/>
      <c r="P197" s="44"/>
      <c r="Q197" s="44"/>
      <c r="R197" s="44"/>
      <c r="S197" s="44"/>
    </row>
    <row r="198" spans="1:19" ht="15" hidden="1" customHeight="1" x14ac:dyDescent="0.2">
      <c r="A198" s="81"/>
      <c r="B198" s="81"/>
      <c r="C198" s="81" t="s">
        <v>6875</v>
      </c>
      <c r="D198" s="82" t="s">
        <v>6960</v>
      </c>
      <c r="E198" s="83" t="s">
        <v>386</v>
      </c>
      <c r="F198" s="47" t="s">
        <v>7699</v>
      </c>
      <c r="G198" s="47" t="s">
        <v>7713</v>
      </c>
      <c r="H198" s="47" t="s">
        <v>7647</v>
      </c>
      <c r="I198" s="47" t="s">
        <v>6745</v>
      </c>
      <c r="J198" s="47" t="s">
        <v>151</v>
      </c>
      <c r="K198" s="47" t="s">
        <v>0</v>
      </c>
      <c r="L198" s="47" t="s">
        <v>68</v>
      </c>
      <c r="M198" s="47">
        <v>52</v>
      </c>
      <c r="N198" s="81" t="s">
        <v>428</v>
      </c>
      <c r="O198" s="33"/>
      <c r="P198" s="44"/>
      <c r="Q198" s="44"/>
      <c r="R198" s="44"/>
      <c r="S198" s="44"/>
    </row>
    <row r="199" spans="1:19" ht="15" hidden="1" customHeight="1" x14ac:dyDescent="0.2">
      <c r="A199" s="81"/>
      <c r="B199" s="81"/>
      <c r="C199" s="81" t="s">
        <v>6875</v>
      </c>
      <c r="D199" s="82" t="s">
        <v>6961</v>
      </c>
      <c r="E199" s="83" t="s">
        <v>387</v>
      </c>
      <c r="F199" s="47" t="s">
        <v>7699</v>
      </c>
      <c r="G199" s="47" t="s">
        <v>7713</v>
      </c>
      <c r="H199" s="47" t="s">
        <v>7647</v>
      </c>
      <c r="I199" s="47" t="s">
        <v>6745</v>
      </c>
      <c r="J199" s="47" t="s">
        <v>152</v>
      </c>
      <c r="K199" s="47" t="s">
        <v>0</v>
      </c>
      <c r="L199" s="47" t="s">
        <v>68</v>
      </c>
      <c r="M199" s="47">
        <v>52</v>
      </c>
      <c r="N199" s="81" t="s">
        <v>428</v>
      </c>
      <c r="O199" s="33"/>
      <c r="P199" s="44"/>
      <c r="Q199" s="44"/>
      <c r="R199" s="44"/>
      <c r="S199" s="44"/>
    </row>
    <row r="200" spans="1:19" ht="15" hidden="1" customHeight="1" x14ac:dyDescent="0.2">
      <c r="A200" s="81"/>
      <c r="B200" s="81"/>
      <c r="C200" s="81" t="s">
        <v>6875</v>
      </c>
      <c r="D200" s="82" t="s">
        <v>6962</v>
      </c>
      <c r="E200" s="83" t="s">
        <v>388</v>
      </c>
      <c r="F200" s="47" t="s">
        <v>7699</v>
      </c>
      <c r="G200" s="47" t="s">
        <v>7713</v>
      </c>
      <c r="H200" s="47" t="s">
        <v>7647</v>
      </c>
      <c r="I200" s="47" t="s">
        <v>6745</v>
      </c>
      <c r="J200" s="47" t="s">
        <v>153</v>
      </c>
      <c r="K200" s="47" t="s">
        <v>0</v>
      </c>
      <c r="L200" s="47" t="s">
        <v>68</v>
      </c>
      <c r="M200" s="47">
        <v>52</v>
      </c>
      <c r="N200" s="81" t="s">
        <v>428</v>
      </c>
      <c r="O200" s="33"/>
      <c r="P200" s="44"/>
      <c r="Q200" s="44"/>
      <c r="R200" s="44"/>
      <c r="S200" s="44"/>
    </row>
    <row r="201" spans="1:19" ht="15" hidden="1" customHeight="1" x14ac:dyDescent="0.2">
      <c r="A201" s="81"/>
      <c r="B201" s="81"/>
      <c r="C201" s="81" t="s">
        <v>6875</v>
      </c>
      <c r="D201" s="82" t="s">
        <v>6963</v>
      </c>
      <c r="E201" s="83" t="s">
        <v>389</v>
      </c>
      <c r="F201" s="47" t="s">
        <v>7699</v>
      </c>
      <c r="G201" s="47" t="s">
        <v>7713</v>
      </c>
      <c r="H201" s="47" t="s">
        <v>7647</v>
      </c>
      <c r="I201" s="47" t="s">
        <v>6745</v>
      </c>
      <c r="J201" s="47" t="s">
        <v>6746</v>
      </c>
      <c r="K201" s="47" t="s">
        <v>0</v>
      </c>
      <c r="L201" s="47" t="s">
        <v>6726</v>
      </c>
      <c r="M201" s="47">
        <v>52</v>
      </c>
      <c r="N201" s="81" t="s">
        <v>428</v>
      </c>
      <c r="O201" s="33"/>
      <c r="P201" s="44"/>
      <c r="Q201" s="44"/>
      <c r="R201" s="44"/>
      <c r="S201" s="44"/>
    </row>
    <row r="202" spans="1:19" ht="15" hidden="1" customHeight="1" x14ac:dyDescent="0.2">
      <c r="A202" s="81"/>
      <c r="B202" s="81"/>
      <c r="C202" s="81" t="s">
        <v>6875</v>
      </c>
      <c r="D202" s="82" t="s">
        <v>6964</v>
      </c>
      <c r="E202" s="83" t="s">
        <v>390</v>
      </c>
      <c r="F202" s="47" t="s">
        <v>7699</v>
      </c>
      <c r="G202" s="47" t="s">
        <v>7713</v>
      </c>
      <c r="H202" s="47" t="s">
        <v>7647</v>
      </c>
      <c r="I202" s="47" t="s">
        <v>6745</v>
      </c>
      <c r="J202" s="47" t="s">
        <v>7708</v>
      </c>
      <c r="K202" s="47" t="s">
        <v>0</v>
      </c>
      <c r="L202" s="47" t="s">
        <v>68</v>
      </c>
      <c r="M202" s="47">
        <v>52</v>
      </c>
      <c r="N202" s="81" t="s">
        <v>428</v>
      </c>
      <c r="O202" s="33"/>
      <c r="P202" s="44"/>
      <c r="Q202" s="44"/>
      <c r="R202" s="44"/>
      <c r="S202" s="44"/>
    </row>
    <row r="203" spans="1:19" ht="15" hidden="1" customHeight="1" x14ac:dyDescent="0.2">
      <c r="A203" s="81"/>
      <c r="B203" s="81"/>
      <c r="C203" s="81" t="s">
        <v>6875</v>
      </c>
      <c r="D203" s="82" t="s">
        <v>6965</v>
      </c>
      <c r="E203" s="83" t="s">
        <v>391</v>
      </c>
      <c r="F203" s="47" t="s">
        <v>7699</v>
      </c>
      <c r="G203" s="47" t="s">
        <v>7713</v>
      </c>
      <c r="H203" s="47" t="s">
        <v>7647</v>
      </c>
      <c r="I203" s="47" t="s">
        <v>6745</v>
      </c>
      <c r="J203" s="47" t="s">
        <v>154</v>
      </c>
      <c r="K203" s="47" t="s">
        <v>0</v>
      </c>
      <c r="L203" s="47" t="s">
        <v>68</v>
      </c>
      <c r="M203" s="47">
        <v>52</v>
      </c>
      <c r="N203" s="81" t="s">
        <v>428</v>
      </c>
      <c r="O203" s="33"/>
      <c r="P203" s="44"/>
      <c r="Q203" s="44"/>
      <c r="R203" s="44"/>
      <c r="S203" s="44"/>
    </row>
    <row r="204" spans="1:19" ht="15" hidden="1" customHeight="1" x14ac:dyDescent="0.2">
      <c r="A204" s="81"/>
      <c r="B204" s="81"/>
      <c r="C204" s="81" t="s">
        <v>6875</v>
      </c>
      <c r="D204" s="82" t="s">
        <v>6966</v>
      </c>
      <c r="E204" s="83" t="s">
        <v>314</v>
      </c>
      <c r="F204" s="47" t="s">
        <v>7699</v>
      </c>
      <c r="G204" s="47" t="s">
        <v>7713</v>
      </c>
      <c r="H204" s="47" t="s">
        <v>7648</v>
      </c>
      <c r="I204" s="47" t="s">
        <v>6482</v>
      </c>
      <c r="J204" s="47" t="s">
        <v>6733</v>
      </c>
      <c r="K204" s="47" t="s">
        <v>6739</v>
      </c>
      <c r="L204" s="47" t="s">
        <v>7358</v>
      </c>
      <c r="M204" s="47">
        <v>56</v>
      </c>
      <c r="N204" s="81" t="s">
        <v>433</v>
      </c>
      <c r="O204" s="33"/>
      <c r="P204" s="44"/>
      <c r="Q204" s="44"/>
      <c r="R204" s="44"/>
      <c r="S204" s="44"/>
    </row>
    <row r="205" spans="1:19" ht="15" hidden="1" customHeight="1" x14ac:dyDescent="0.2">
      <c r="A205" s="81"/>
      <c r="B205" s="81"/>
      <c r="C205" s="81" t="s">
        <v>6875</v>
      </c>
      <c r="D205" s="82" t="s">
        <v>6967</v>
      </c>
      <c r="E205" s="83" t="s">
        <v>315</v>
      </c>
      <c r="F205" s="47" t="s">
        <v>7699</v>
      </c>
      <c r="G205" s="47" t="s">
        <v>7713</v>
      </c>
      <c r="H205" s="47" t="s">
        <v>7648</v>
      </c>
      <c r="I205" s="47" t="s">
        <v>6482</v>
      </c>
      <c r="J205" s="47" t="s">
        <v>97</v>
      </c>
      <c r="K205" s="47" t="s">
        <v>7497</v>
      </c>
      <c r="L205" s="47" t="s">
        <v>7358</v>
      </c>
      <c r="M205" s="47">
        <v>56</v>
      </c>
      <c r="N205" s="81" t="s">
        <v>433</v>
      </c>
      <c r="O205" s="33"/>
      <c r="P205" s="44"/>
      <c r="Q205" s="44"/>
      <c r="R205" s="44"/>
      <c r="S205" s="44"/>
    </row>
    <row r="206" spans="1:19" ht="15" hidden="1" customHeight="1" x14ac:dyDescent="0.2">
      <c r="A206" s="81"/>
      <c r="B206" s="81"/>
      <c r="C206" s="81" t="s">
        <v>6875</v>
      </c>
      <c r="D206" s="82" t="s">
        <v>7288</v>
      </c>
      <c r="E206" s="83" t="s">
        <v>316</v>
      </c>
      <c r="F206" s="47" t="s">
        <v>7699</v>
      </c>
      <c r="G206" s="47" t="s">
        <v>7713</v>
      </c>
      <c r="H206" s="47" t="s">
        <v>7648</v>
      </c>
      <c r="I206" s="47" t="s">
        <v>6482</v>
      </c>
      <c r="J206" s="47" t="s">
        <v>109</v>
      </c>
      <c r="K206" s="47" t="s">
        <v>0</v>
      </c>
      <c r="L206" s="47" t="s">
        <v>3</v>
      </c>
      <c r="M206" s="47">
        <v>56</v>
      </c>
      <c r="N206" s="81" t="s">
        <v>433</v>
      </c>
      <c r="O206" s="33"/>
      <c r="P206" s="44"/>
      <c r="Q206" s="44"/>
      <c r="R206" s="44"/>
      <c r="S206" s="44"/>
    </row>
    <row r="207" spans="1:19" ht="15" hidden="1" customHeight="1" x14ac:dyDescent="0.2">
      <c r="A207" s="81"/>
      <c r="B207" s="81"/>
      <c r="C207" s="81" t="s">
        <v>6875</v>
      </c>
      <c r="D207" s="82" t="s">
        <v>7289</v>
      </c>
      <c r="E207" s="83" t="s">
        <v>317</v>
      </c>
      <c r="F207" s="47" t="s">
        <v>7699</v>
      </c>
      <c r="G207" s="47" t="s">
        <v>7713</v>
      </c>
      <c r="H207" s="47" t="s">
        <v>7648</v>
      </c>
      <c r="I207" s="47" t="s">
        <v>6482</v>
      </c>
      <c r="J207" s="47" t="s">
        <v>99</v>
      </c>
      <c r="K207" s="47" t="s">
        <v>0</v>
      </c>
      <c r="L207" s="47" t="s">
        <v>3</v>
      </c>
      <c r="M207" s="47">
        <v>56</v>
      </c>
      <c r="N207" s="81" t="s">
        <v>433</v>
      </c>
      <c r="O207" s="33"/>
      <c r="P207" s="44"/>
      <c r="Q207" s="44"/>
      <c r="R207" s="44"/>
      <c r="S207" s="44"/>
    </row>
    <row r="208" spans="1:19" ht="15" hidden="1" customHeight="1" x14ac:dyDescent="0.2">
      <c r="A208" s="86"/>
      <c r="B208" s="86"/>
      <c r="C208" s="81" t="s">
        <v>6875</v>
      </c>
      <c r="D208" s="82" t="s">
        <v>7290</v>
      </c>
      <c r="E208" s="83"/>
      <c r="F208" s="47" t="s">
        <v>7699</v>
      </c>
      <c r="G208" s="47" t="s">
        <v>7713</v>
      </c>
      <c r="H208" s="47" t="s">
        <v>7648</v>
      </c>
      <c r="I208" s="47"/>
      <c r="J208" s="47" t="s">
        <v>6724</v>
      </c>
      <c r="K208" s="47" t="s">
        <v>0</v>
      </c>
      <c r="L208" s="47" t="s">
        <v>3</v>
      </c>
      <c r="M208" s="47">
        <v>56</v>
      </c>
      <c r="N208" s="81" t="s">
        <v>433</v>
      </c>
      <c r="O208" s="33"/>
      <c r="P208" s="44"/>
      <c r="Q208" s="44"/>
      <c r="R208" s="44"/>
      <c r="S208" s="44"/>
    </row>
    <row r="209" spans="1:19" ht="15" hidden="1" customHeight="1" x14ac:dyDescent="0.2">
      <c r="A209" s="81"/>
      <c r="B209" s="81"/>
      <c r="C209" s="81" t="s">
        <v>6875</v>
      </c>
      <c r="D209" s="82" t="s">
        <v>6968</v>
      </c>
      <c r="E209" s="83" t="s">
        <v>6853</v>
      </c>
      <c r="F209" s="47" t="s">
        <v>7699</v>
      </c>
      <c r="G209" s="47" t="s">
        <v>7713</v>
      </c>
      <c r="H209" s="47" t="s">
        <v>7649</v>
      </c>
      <c r="I209" s="47" t="s">
        <v>6812</v>
      </c>
      <c r="J209" s="47" t="s">
        <v>89</v>
      </c>
      <c r="K209" s="47" t="s">
        <v>0</v>
      </c>
      <c r="L209" s="47" t="s">
        <v>3</v>
      </c>
      <c r="M209" s="47">
        <v>55</v>
      </c>
      <c r="N209" s="81" t="s">
        <v>420</v>
      </c>
      <c r="O209" s="33"/>
      <c r="P209" s="44"/>
      <c r="Q209" s="44"/>
      <c r="R209" s="44"/>
      <c r="S209" s="44"/>
    </row>
    <row r="210" spans="1:19" ht="15" hidden="1" customHeight="1" x14ac:dyDescent="0.2">
      <c r="A210" s="81"/>
      <c r="B210" s="81"/>
      <c r="C210" s="81" t="s">
        <v>6875</v>
      </c>
      <c r="D210" s="82" t="s">
        <v>6969</v>
      </c>
      <c r="E210" s="83" t="s">
        <v>293</v>
      </c>
      <c r="F210" s="47" t="s">
        <v>7699</v>
      </c>
      <c r="G210" s="47" t="s">
        <v>7713</v>
      </c>
      <c r="H210" s="47" t="s">
        <v>7650</v>
      </c>
      <c r="I210" s="47"/>
      <c r="J210" s="47" t="s">
        <v>98</v>
      </c>
      <c r="K210" s="47" t="s">
        <v>7497</v>
      </c>
      <c r="L210" s="47" t="s">
        <v>7358</v>
      </c>
      <c r="M210" s="47">
        <v>62</v>
      </c>
      <c r="N210" s="81" t="s">
        <v>423</v>
      </c>
      <c r="O210" s="33"/>
      <c r="P210" s="44"/>
      <c r="Q210" s="44"/>
      <c r="R210" s="44"/>
      <c r="S210" s="44"/>
    </row>
    <row r="211" spans="1:19" ht="15" hidden="1" customHeight="1" x14ac:dyDescent="0.2">
      <c r="A211" s="81"/>
      <c r="B211" s="81"/>
      <c r="C211" s="81" t="s">
        <v>6875</v>
      </c>
      <c r="D211" s="82" t="s">
        <v>6970</v>
      </c>
      <c r="E211" s="83" t="s">
        <v>294</v>
      </c>
      <c r="F211" s="47" t="s">
        <v>7699</v>
      </c>
      <c r="G211" s="47" t="s">
        <v>7713</v>
      </c>
      <c r="H211" s="47" t="s">
        <v>7650</v>
      </c>
      <c r="I211" s="47"/>
      <c r="J211" s="47" t="s">
        <v>97</v>
      </c>
      <c r="K211" s="47" t="s">
        <v>7497</v>
      </c>
      <c r="L211" s="47" t="s">
        <v>7358</v>
      </c>
      <c r="M211" s="47">
        <v>62</v>
      </c>
      <c r="N211" s="81" t="s">
        <v>423</v>
      </c>
      <c r="O211" s="33"/>
      <c r="P211" s="44"/>
      <c r="Q211" s="44"/>
      <c r="R211" s="44"/>
      <c r="S211" s="44"/>
    </row>
    <row r="212" spans="1:19" ht="15" hidden="1" customHeight="1" x14ac:dyDescent="0.2">
      <c r="A212" s="81"/>
      <c r="B212" s="81"/>
      <c r="C212" s="81" t="s">
        <v>6875</v>
      </c>
      <c r="D212" s="82" t="s">
        <v>6971</v>
      </c>
      <c r="E212" s="83" t="s">
        <v>295</v>
      </c>
      <c r="F212" s="47" t="s">
        <v>7699</v>
      </c>
      <c r="G212" s="47" t="s">
        <v>7713</v>
      </c>
      <c r="H212" s="47" t="s">
        <v>7650</v>
      </c>
      <c r="I212" s="47"/>
      <c r="J212" s="47" t="s">
        <v>6733</v>
      </c>
      <c r="K212" s="47" t="s">
        <v>6739</v>
      </c>
      <c r="L212" s="47" t="s">
        <v>7358</v>
      </c>
      <c r="M212" s="47">
        <v>62</v>
      </c>
      <c r="N212" s="81" t="s">
        <v>423</v>
      </c>
      <c r="O212" s="33"/>
      <c r="P212" s="44"/>
      <c r="Q212" s="44"/>
      <c r="R212" s="44"/>
      <c r="S212" s="44"/>
    </row>
    <row r="213" spans="1:19" ht="15" hidden="1" customHeight="1" x14ac:dyDescent="0.2">
      <c r="A213" s="86"/>
      <c r="B213" s="86"/>
      <c r="C213" s="81" t="s">
        <v>6875</v>
      </c>
      <c r="D213" s="82" t="s">
        <v>6972</v>
      </c>
      <c r="E213" s="83" t="s">
        <v>303</v>
      </c>
      <c r="F213" s="47" t="s">
        <v>7699</v>
      </c>
      <c r="G213" s="47" t="s">
        <v>7713</v>
      </c>
      <c r="H213" s="47" t="s">
        <v>7650</v>
      </c>
      <c r="I213" s="47" t="s">
        <v>6812</v>
      </c>
      <c r="J213" s="86" t="s">
        <v>5741</v>
      </c>
      <c r="K213" s="47" t="s">
        <v>0</v>
      </c>
      <c r="L213" s="47" t="s">
        <v>3</v>
      </c>
      <c r="M213" s="47">
        <v>62</v>
      </c>
      <c r="N213" s="81" t="s">
        <v>423</v>
      </c>
      <c r="O213" s="33"/>
      <c r="P213" s="44"/>
      <c r="Q213" s="44"/>
      <c r="R213" s="44"/>
      <c r="S213" s="44"/>
    </row>
    <row r="214" spans="1:19" ht="15" hidden="1" customHeight="1" x14ac:dyDescent="0.2">
      <c r="A214" s="81"/>
      <c r="B214" s="81"/>
      <c r="C214" s="81" t="s">
        <v>6875</v>
      </c>
      <c r="D214" s="82" t="s">
        <v>7291</v>
      </c>
      <c r="E214" s="83" t="s">
        <v>296</v>
      </c>
      <c r="F214" s="47" t="s">
        <v>7699</v>
      </c>
      <c r="G214" s="47" t="s">
        <v>7713</v>
      </c>
      <c r="H214" s="47" t="s">
        <v>7650</v>
      </c>
      <c r="I214" s="47"/>
      <c r="J214" s="47" t="s">
        <v>102</v>
      </c>
      <c r="K214" s="47" t="s">
        <v>0</v>
      </c>
      <c r="L214" s="47" t="s">
        <v>3</v>
      </c>
      <c r="M214" s="47">
        <v>62</v>
      </c>
      <c r="N214" s="81" t="s">
        <v>423</v>
      </c>
      <c r="O214" s="33"/>
      <c r="P214" s="44"/>
      <c r="Q214" s="44"/>
      <c r="R214" s="44"/>
      <c r="S214" s="44"/>
    </row>
    <row r="215" spans="1:19" ht="15" hidden="1" customHeight="1" x14ac:dyDescent="0.2">
      <c r="A215" s="81"/>
      <c r="B215" s="81"/>
      <c r="C215" s="81" t="s">
        <v>6875</v>
      </c>
      <c r="D215" s="82" t="s">
        <v>7292</v>
      </c>
      <c r="E215" s="83" t="s">
        <v>297</v>
      </c>
      <c r="F215" s="47" t="s">
        <v>7699</v>
      </c>
      <c r="G215" s="47" t="s">
        <v>7713</v>
      </c>
      <c r="H215" s="47" t="s">
        <v>7650</v>
      </c>
      <c r="I215" s="47"/>
      <c r="J215" s="47" t="s">
        <v>99</v>
      </c>
      <c r="K215" s="47" t="s">
        <v>0</v>
      </c>
      <c r="L215" s="47" t="s">
        <v>3</v>
      </c>
      <c r="M215" s="47">
        <v>62</v>
      </c>
      <c r="N215" s="81" t="s">
        <v>423</v>
      </c>
      <c r="O215" s="33"/>
      <c r="P215" s="44"/>
      <c r="Q215" s="44"/>
      <c r="R215" s="44"/>
      <c r="S215" s="44"/>
    </row>
    <row r="216" spans="1:19" ht="15" hidden="1" customHeight="1" x14ac:dyDescent="0.2">
      <c r="A216" s="86"/>
      <c r="B216" s="86"/>
      <c r="C216" s="81" t="s">
        <v>6875</v>
      </c>
      <c r="D216" s="82" t="s">
        <v>7293</v>
      </c>
      <c r="E216" s="83"/>
      <c r="F216" s="47" t="s">
        <v>7699</v>
      </c>
      <c r="G216" s="47" t="s">
        <v>7713</v>
      </c>
      <c r="H216" s="47" t="s">
        <v>7650</v>
      </c>
      <c r="I216" s="47"/>
      <c r="J216" s="90" t="s">
        <v>6723</v>
      </c>
      <c r="K216" s="47" t="s">
        <v>0</v>
      </c>
      <c r="L216" s="47" t="s">
        <v>3</v>
      </c>
      <c r="M216" s="47">
        <v>62</v>
      </c>
      <c r="N216" s="81" t="s">
        <v>423</v>
      </c>
      <c r="O216" s="33"/>
      <c r="P216" s="44"/>
      <c r="Q216" s="44"/>
      <c r="R216" s="44"/>
      <c r="S216" s="44"/>
    </row>
    <row r="217" spans="1:19" ht="15" hidden="1" customHeight="1" x14ac:dyDescent="0.2">
      <c r="A217" s="81"/>
      <c r="B217" s="81"/>
      <c r="C217" s="81" t="s">
        <v>6875</v>
      </c>
      <c r="D217" s="82" t="s">
        <v>7294</v>
      </c>
      <c r="E217" s="83" t="s">
        <v>289</v>
      </c>
      <c r="F217" s="47" t="s">
        <v>7699</v>
      </c>
      <c r="G217" s="47" t="s">
        <v>7713</v>
      </c>
      <c r="H217" s="47" t="s">
        <v>7651</v>
      </c>
      <c r="I217" s="47"/>
      <c r="J217" s="47" t="s">
        <v>98</v>
      </c>
      <c r="K217" s="47" t="s">
        <v>7497</v>
      </c>
      <c r="L217" s="47" t="s">
        <v>7358</v>
      </c>
      <c r="M217" s="47">
        <v>62</v>
      </c>
      <c r="N217" s="81" t="s">
        <v>423</v>
      </c>
      <c r="O217" s="33"/>
      <c r="P217" s="44"/>
      <c r="Q217" s="44"/>
      <c r="R217" s="44"/>
      <c r="S217" s="44"/>
    </row>
    <row r="218" spans="1:19" ht="15" hidden="1" customHeight="1" x14ac:dyDescent="0.2">
      <c r="A218" s="81"/>
      <c r="B218" s="81"/>
      <c r="C218" s="81" t="s">
        <v>6875</v>
      </c>
      <c r="D218" s="82" t="s">
        <v>7295</v>
      </c>
      <c r="E218" s="83" t="s">
        <v>290</v>
      </c>
      <c r="F218" s="47" t="s">
        <v>7699</v>
      </c>
      <c r="G218" s="47" t="s">
        <v>7713</v>
      </c>
      <c r="H218" s="47" t="s">
        <v>7651</v>
      </c>
      <c r="I218" s="47"/>
      <c r="J218" s="47" t="s">
        <v>97</v>
      </c>
      <c r="K218" s="47" t="s">
        <v>7497</v>
      </c>
      <c r="L218" s="47" t="s">
        <v>7358</v>
      </c>
      <c r="M218" s="47">
        <v>62</v>
      </c>
      <c r="N218" s="81" t="s">
        <v>423</v>
      </c>
      <c r="O218" s="33"/>
      <c r="P218" s="44"/>
      <c r="Q218" s="44"/>
      <c r="R218" s="44"/>
      <c r="S218" s="44"/>
    </row>
    <row r="219" spans="1:19" ht="15" hidden="1" customHeight="1" x14ac:dyDescent="0.2">
      <c r="A219" s="81"/>
      <c r="B219" s="81"/>
      <c r="C219" s="81" t="s">
        <v>6875</v>
      </c>
      <c r="D219" s="82" t="s">
        <v>6973</v>
      </c>
      <c r="E219" s="83" t="s">
        <v>291</v>
      </c>
      <c r="F219" s="47" t="s">
        <v>7699</v>
      </c>
      <c r="G219" s="47" t="s">
        <v>7713</v>
      </c>
      <c r="H219" s="47" t="s">
        <v>7651</v>
      </c>
      <c r="I219" s="47"/>
      <c r="J219" s="47" t="s">
        <v>6733</v>
      </c>
      <c r="K219" s="47" t="s">
        <v>6739</v>
      </c>
      <c r="L219" s="47" t="s">
        <v>7358</v>
      </c>
      <c r="M219" s="47">
        <v>62</v>
      </c>
      <c r="N219" s="81" t="s">
        <v>423</v>
      </c>
      <c r="O219" s="33"/>
      <c r="P219" s="44"/>
      <c r="Q219" s="44"/>
      <c r="R219" s="44"/>
      <c r="S219" s="44"/>
    </row>
    <row r="220" spans="1:19" ht="15" hidden="1" customHeight="1" x14ac:dyDescent="0.2">
      <c r="A220" s="81"/>
      <c r="B220" s="81"/>
      <c r="C220" s="81" t="s">
        <v>6875</v>
      </c>
      <c r="D220" s="82" t="s">
        <v>6974</v>
      </c>
      <c r="E220" s="83" t="s">
        <v>292</v>
      </c>
      <c r="F220" s="47" t="s">
        <v>7699</v>
      </c>
      <c r="G220" s="47" t="s">
        <v>7713</v>
      </c>
      <c r="H220" s="47" t="s">
        <v>7651</v>
      </c>
      <c r="I220" s="47"/>
      <c r="J220" s="47" t="s">
        <v>99</v>
      </c>
      <c r="K220" s="47" t="s">
        <v>0</v>
      </c>
      <c r="L220" s="47" t="s">
        <v>3</v>
      </c>
      <c r="M220" s="47">
        <v>62</v>
      </c>
      <c r="N220" s="81" t="s">
        <v>423</v>
      </c>
      <c r="O220" s="33"/>
      <c r="P220" s="44"/>
      <c r="Q220" s="44"/>
      <c r="R220" s="44"/>
      <c r="S220" s="44"/>
    </row>
    <row r="221" spans="1:19" ht="15" hidden="1" customHeight="1" x14ac:dyDescent="0.2">
      <c r="A221" s="81"/>
      <c r="B221" s="81"/>
      <c r="C221" s="81" t="s">
        <v>6875</v>
      </c>
      <c r="D221" s="82" t="s">
        <v>6975</v>
      </c>
      <c r="E221" s="83" t="s">
        <v>298</v>
      </c>
      <c r="F221" s="47" t="s">
        <v>7699</v>
      </c>
      <c r="G221" s="47" t="s">
        <v>7713</v>
      </c>
      <c r="H221" s="47" t="s">
        <v>7652</v>
      </c>
      <c r="I221" s="47"/>
      <c r="J221" s="47" t="s">
        <v>98</v>
      </c>
      <c r="K221" s="47" t="s">
        <v>7497</v>
      </c>
      <c r="L221" s="47" t="s">
        <v>7358</v>
      </c>
      <c r="M221" s="47">
        <v>60</v>
      </c>
      <c r="N221" s="47" t="s">
        <v>424</v>
      </c>
      <c r="O221" s="33"/>
      <c r="P221" s="44"/>
      <c r="Q221" s="44"/>
      <c r="R221" s="44"/>
      <c r="S221" s="44"/>
    </row>
    <row r="222" spans="1:19" ht="15" hidden="1" customHeight="1" x14ac:dyDescent="0.2">
      <c r="A222" s="81"/>
      <c r="B222" s="81"/>
      <c r="C222" s="81" t="s">
        <v>6875</v>
      </c>
      <c r="D222" s="82" t="s">
        <v>6976</v>
      </c>
      <c r="E222" s="83" t="s">
        <v>299</v>
      </c>
      <c r="F222" s="47" t="s">
        <v>7699</v>
      </c>
      <c r="G222" s="47" t="s">
        <v>7713</v>
      </c>
      <c r="H222" s="47" t="s">
        <v>7652</v>
      </c>
      <c r="I222" s="47"/>
      <c r="J222" s="47" t="s">
        <v>97</v>
      </c>
      <c r="K222" s="47" t="s">
        <v>7497</v>
      </c>
      <c r="L222" s="47" t="s">
        <v>7358</v>
      </c>
      <c r="M222" s="47">
        <v>60</v>
      </c>
      <c r="N222" s="47" t="s">
        <v>424</v>
      </c>
      <c r="O222" s="33"/>
      <c r="P222" s="44"/>
      <c r="Q222" s="44"/>
      <c r="R222" s="44"/>
      <c r="S222" s="44"/>
    </row>
    <row r="223" spans="1:19" ht="15" hidden="1" customHeight="1" x14ac:dyDescent="0.2">
      <c r="A223" s="81"/>
      <c r="B223" s="81"/>
      <c r="C223" s="81" t="s">
        <v>6875</v>
      </c>
      <c r="D223" s="82" t="s">
        <v>6977</v>
      </c>
      <c r="E223" s="83" t="s">
        <v>300</v>
      </c>
      <c r="F223" s="47" t="s">
        <v>7699</v>
      </c>
      <c r="G223" s="47" t="s">
        <v>7713</v>
      </c>
      <c r="H223" s="47" t="s">
        <v>7652</v>
      </c>
      <c r="I223" s="47"/>
      <c r="J223" s="47" t="s">
        <v>6733</v>
      </c>
      <c r="K223" s="47" t="s">
        <v>6739</v>
      </c>
      <c r="L223" s="47" t="s">
        <v>7358</v>
      </c>
      <c r="M223" s="47">
        <v>60</v>
      </c>
      <c r="N223" s="47" t="s">
        <v>424</v>
      </c>
      <c r="O223" s="33"/>
      <c r="P223" s="44"/>
      <c r="Q223" s="44"/>
      <c r="R223" s="44"/>
      <c r="S223" s="44"/>
    </row>
    <row r="224" spans="1:19" ht="15" hidden="1" customHeight="1" x14ac:dyDescent="0.2">
      <c r="A224" s="81"/>
      <c r="B224" s="81"/>
      <c r="C224" s="81" t="s">
        <v>6875</v>
      </c>
      <c r="D224" s="82" t="s">
        <v>6978</v>
      </c>
      <c r="E224" s="83" t="s">
        <v>301</v>
      </c>
      <c r="F224" s="47" t="s">
        <v>7699</v>
      </c>
      <c r="G224" s="47" t="s">
        <v>7713</v>
      </c>
      <c r="H224" s="47" t="s">
        <v>7652</v>
      </c>
      <c r="I224" s="47"/>
      <c r="J224" s="47" t="s">
        <v>102</v>
      </c>
      <c r="K224" s="47" t="s">
        <v>0</v>
      </c>
      <c r="L224" s="47" t="s">
        <v>3</v>
      </c>
      <c r="M224" s="47">
        <v>60</v>
      </c>
      <c r="N224" s="47" t="s">
        <v>424</v>
      </c>
      <c r="O224" s="33"/>
      <c r="P224" s="44"/>
      <c r="Q224" s="44"/>
      <c r="R224" s="44"/>
      <c r="S224" s="44"/>
    </row>
    <row r="225" spans="1:19" ht="15" hidden="1" customHeight="1" x14ac:dyDescent="0.2">
      <c r="A225" s="81"/>
      <c r="B225" s="81"/>
      <c r="C225" s="81" t="s">
        <v>6875</v>
      </c>
      <c r="D225" s="82" t="s">
        <v>6979</v>
      </c>
      <c r="E225" s="83" t="s">
        <v>302</v>
      </c>
      <c r="F225" s="47" t="s">
        <v>7699</v>
      </c>
      <c r="G225" s="47" t="s">
        <v>7713</v>
      </c>
      <c r="H225" s="47" t="s">
        <v>7652</v>
      </c>
      <c r="I225" s="47"/>
      <c r="J225" s="47" t="s">
        <v>103</v>
      </c>
      <c r="K225" s="47" t="s">
        <v>0</v>
      </c>
      <c r="L225" s="47" t="s">
        <v>3</v>
      </c>
      <c r="M225" s="47">
        <v>60</v>
      </c>
      <c r="N225" s="47" t="s">
        <v>424</v>
      </c>
      <c r="O225" s="33"/>
      <c r="P225" s="44"/>
      <c r="Q225" s="44"/>
      <c r="R225" s="44"/>
      <c r="S225" s="44"/>
    </row>
    <row r="226" spans="1:19" ht="15" hidden="1" customHeight="1" x14ac:dyDescent="0.2">
      <c r="A226" s="81"/>
      <c r="B226" s="81"/>
      <c r="C226" s="81" t="s">
        <v>6875</v>
      </c>
      <c r="D226" s="82" t="s">
        <v>6980</v>
      </c>
      <c r="E226" s="83" t="s">
        <v>304</v>
      </c>
      <c r="F226" s="47" t="s">
        <v>7699</v>
      </c>
      <c r="G226" s="47" t="s">
        <v>7713</v>
      </c>
      <c r="H226" s="47" t="s">
        <v>7652</v>
      </c>
      <c r="I226" s="47"/>
      <c r="J226" s="47" t="s">
        <v>99</v>
      </c>
      <c r="K226" s="47" t="s">
        <v>0</v>
      </c>
      <c r="L226" s="47" t="s">
        <v>3</v>
      </c>
      <c r="M226" s="47">
        <v>60</v>
      </c>
      <c r="N226" s="47" t="s">
        <v>424</v>
      </c>
      <c r="O226" s="33"/>
      <c r="P226" s="44"/>
      <c r="Q226" s="44"/>
      <c r="R226" s="44"/>
      <c r="S226" s="44"/>
    </row>
    <row r="227" spans="1:19" ht="15" hidden="1" customHeight="1" x14ac:dyDescent="0.2">
      <c r="A227" s="86"/>
      <c r="B227" s="86"/>
      <c r="C227" s="81" t="s">
        <v>6875</v>
      </c>
      <c r="D227" s="82" t="s">
        <v>6981</v>
      </c>
      <c r="E227" s="83"/>
      <c r="F227" s="47" t="s">
        <v>7699</v>
      </c>
      <c r="G227" s="47" t="s">
        <v>7713</v>
      </c>
      <c r="H227" s="47" t="s">
        <v>7652</v>
      </c>
      <c r="I227" s="47"/>
      <c r="J227" s="90" t="s">
        <v>6722</v>
      </c>
      <c r="K227" s="47" t="s">
        <v>0</v>
      </c>
      <c r="L227" s="47" t="s">
        <v>3</v>
      </c>
      <c r="M227" s="47">
        <v>60</v>
      </c>
      <c r="N227" s="81" t="s">
        <v>424</v>
      </c>
      <c r="O227" s="33"/>
      <c r="P227" s="44"/>
      <c r="Q227" s="44"/>
      <c r="R227" s="44"/>
      <c r="S227" s="44"/>
    </row>
    <row r="228" spans="1:19" ht="15" hidden="1" customHeight="1" x14ac:dyDescent="0.2">
      <c r="A228" s="81"/>
      <c r="B228" s="81"/>
      <c r="C228" s="81" t="s">
        <v>6875</v>
      </c>
      <c r="D228" s="82" t="s">
        <v>7296</v>
      </c>
      <c r="E228" s="83" t="s">
        <v>244</v>
      </c>
      <c r="F228" s="47" t="s">
        <v>7699</v>
      </c>
      <c r="G228" s="47" t="s">
        <v>7713</v>
      </c>
      <c r="H228" s="47" t="s">
        <v>7652</v>
      </c>
      <c r="I228" s="47" t="s">
        <v>6812</v>
      </c>
      <c r="J228" s="47" t="s">
        <v>7526</v>
      </c>
      <c r="K228" s="47" t="s">
        <v>0</v>
      </c>
      <c r="L228" s="47" t="s">
        <v>3</v>
      </c>
      <c r="M228" s="47"/>
      <c r="N228" s="81"/>
      <c r="O228" s="33"/>
      <c r="P228" s="44"/>
      <c r="Q228" s="44"/>
      <c r="R228" s="44"/>
      <c r="S228" s="44"/>
    </row>
    <row r="229" spans="1:19" ht="15" hidden="1" customHeight="1" x14ac:dyDescent="0.2">
      <c r="A229" s="81"/>
      <c r="B229" s="81"/>
      <c r="C229" s="81" t="s">
        <v>6875</v>
      </c>
      <c r="D229" s="82" t="s">
        <v>6982</v>
      </c>
      <c r="E229" s="83" t="s">
        <v>281</v>
      </c>
      <c r="F229" s="47" t="s">
        <v>7699</v>
      </c>
      <c r="G229" s="47" t="s">
        <v>7713</v>
      </c>
      <c r="H229" s="47" t="s">
        <v>7555</v>
      </c>
      <c r="I229" s="47"/>
      <c r="J229" s="47" t="s">
        <v>95</v>
      </c>
      <c r="K229" s="47" t="s">
        <v>0</v>
      </c>
      <c r="L229" s="47" t="s">
        <v>3</v>
      </c>
      <c r="M229" s="47">
        <v>61</v>
      </c>
      <c r="N229" s="81" t="s">
        <v>418</v>
      </c>
      <c r="O229" s="33"/>
      <c r="P229" s="44"/>
      <c r="Q229" s="44"/>
      <c r="R229" s="44"/>
      <c r="S229" s="44"/>
    </row>
    <row r="230" spans="1:19" ht="15" hidden="1" customHeight="1" x14ac:dyDescent="0.2">
      <c r="A230" s="81"/>
      <c r="B230" s="81"/>
      <c r="C230" s="81" t="s">
        <v>6875</v>
      </c>
      <c r="D230" s="82" t="s">
        <v>6983</v>
      </c>
      <c r="E230" s="83" t="s">
        <v>282</v>
      </c>
      <c r="F230" s="47" t="s">
        <v>7699</v>
      </c>
      <c r="G230" s="47" t="s">
        <v>7713</v>
      </c>
      <c r="H230" s="47" t="s">
        <v>7555</v>
      </c>
      <c r="I230" s="47"/>
      <c r="J230" s="47" t="s">
        <v>6733</v>
      </c>
      <c r="K230" s="47" t="s">
        <v>6739</v>
      </c>
      <c r="L230" s="47" t="s">
        <v>7358</v>
      </c>
      <c r="M230" s="47">
        <v>61</v>
      </c>
      <c r="N230" s="81" t="s">
        <v>418</v>
      </c>
      <c r="O230" s="33"/>
      <c r="P230" s="44"/>
      <c r="Q230" s="44"/>
      <c r="R230" s="44"/>
      <c r="S230" s="44"/>
    </row>
    <row r="231" spans="1:19" ht="15" hidden="1" customHeight="1" x14ac:dyDescent="0.2">
      <c r="A231" s="81"/>
      <c r="B231" s="81"/>
      <c r="C231" s="81" t="s">
        <v>6875</v>
      </c>
      <c r="D231" s="82" t="s">
        <v>7297</v>
      </c>
      <c r="E231" s="83" t="s">
        <v>283</v>
      </c>
      <c r="F231" s="47" t="s">
        <v>7699</v>
      </c>
      <c r="G231" s="47" t="s">
        <v>7713</v>
      </c>
      <c r="H231" s="47" t="s">
        <v>7555</v>
      </c>
      <c r="I231" s="47"/>
      <c r="J231" s="47" t="s">
        <v>96</v>
      </c>
      <c r="K231" s="47" t="s">
        <v>6739</v>
      </c>
      <c r="L231" s="47" t="s">
        <v>7358</v>
      </c>
      <c r="M231" s="47">
        <v>61</v>
      </c>
      <c r="N231" s="81" t="s">
        <v>418</v>
      </c>
      <c r="O231" s="33"/>
      <c r="P231" s="44"/>
      <c r="Q231" s="44"/>
      <c r="R231" s="44"/>
      <c r="S231" s="44"/>
    </row>
    <row r="232" spans="1:19" ht="15" hidden="1" customHeight="1" x14ac:dyDescent="0.2">
      <c r="A232" s="81"/>
      <c r="B232" s="81"/>
      <c r="C232" s="81" t="s">
        <v>6875</v>
      </c>
      <c r="D232" s="82" t="s">
        <v>7298</v>
      </c>
      <c r="E232" s="83" t="s">
        <v>284</v>
      </c>
      <c r="F232" s="47" t="s">
        <v>7699</v>
      </c>
      <c r="G232" s="47" t="s">
        <v>7713</v>
      </c>
      <c r="H232" s="47" t="s">
        <v>7555</v>
      </c>
      <c r="I232" s="47"/>
      <c r="J232" s="47" t="s">
        <v>97</v>
      </c>
      <c r="K232" s="47" t="s">
        <v>7497</v>
      </c>
      <c r="L232" s="47" t="s">
        <v>7358</v>
      </c>
      <c r="M232" s="47">
        <v>61</v>
      </c>
      <c r="N232" s="81" t="s">
        <v>418</v>
      </c>
      <c r="O232" s="33"/>
      <c r="P232" s="44"/>
      <c r="Q232" s="44"/>
      <c r="R232" s="44"/>
      <c r="S232" s="44"/>
    </row>
    <row r="233" spans="1:19" ht="15" hidden="1" customHeight="1" x14ac:dyDescent="0.2">
      <c r="A233" s="81"/>
      <c r="B233" s="81"/>
      <c r="C233" s="81" t="s">
        <v>6875</v>
      </c>
      <c r="D233" s="82" t="s">
        <v>7299</v>
      </c>
      <c r="E233" s="83" t="s">
        <v>285</v>
      </c>
      <c r="F233" s="47" t="s">
        <v>7699</v>
      </c>
      <c r="G233" s="47" t="s">
        <v>7713</v>
      </c>
      <c r="H233" s="47" t="s">
        <v>7555</v>
      </c>
      <c r="I233" s="47"/>
      <c r="J233" s="47" t="s">
        <v>98</v>
      </c>
      <c r="K233" s="47" t="s">
        <v>7497</v>
      </c>
      <c r="L233" s="47" t="s">
        <v>7358</v>
      </c>
      <c r="M233" s="47">
        <v>61</v>
      </c>
      <c r="N233" s="81" t="s">
        <v>418</v>
      </c>
      <c r="O233" s="33"/>
      <c r="P233" s="44"/>
      <c r="Q233" s="44"/>
      <c r="R233" s="44"/>
      <c r="S233" s="44"/>
    </row>
    <row r="234" spans="1:19" ht="15" hidden="1" customHeight="1" x14ac:dyDescent="0.2">
      <c r="A234" s="81"/>
      <c r="B234" s="81"/>
      <c r="C234" s="81" t="s">
        <v>6875</v>
      </c>
      <c r="D234" s="82" t="s">
        <v>6984</v>
      </c>
      <c r="E234" s="83" t="s">
        <v>286</v>
      </c>
      <c r="F234" s="47" t="s">
        <v>7699</v>
      </c>
      <c r="G234" s="47" t="s">
        <v>7713</v>
      </c>
      <c r="H234" s="47" t="s">
        <v>7555</v>
      </c>
      <c r="I234" s="47"/>
      <c r="J234" s="47" t="s">
        <v>6876</v>
      </c>
      <c r="K234" s="47" t="s">
        <v>0</v>
      </c>
      <c r="L234" s="47" t="s">
        <v>3</v>
      </c>
      <c r="M234" s="47">
        <v>61</v>
      </c>
      <c r="N234" s="81" t="s">
        <v>418</v>
      </c>
      <c r="O234" s="33"/>
      <c r="P234" s="44"/>
      <c r="Q234" s="44"/>
      <c r="R234" s="44"/>
      <c r="S234" s="44"/>
    </row>
    <row r="235" spans="1:19" ht="15" hidden="1" customHeight="1" x14ac:dyDescent="0.2">
      <c r="A235" s="81"/>
      <c r="B235" s="81"/>
      <c r="C235" s="81" t="s">
        <v>6875</v>
      </c>
      <c r="D235" s="82" t="s">
        <v>6985</v>
      </c>
      <c r="E235" s="83" t="s">
        <v>287</v>
      </c>
      <c r="F235" s="47" t="s">
        <v>7699</v>
      </c>
      <c r="G235" s="47" t="s">
        <v>7713</v>
      </c>
      <c r="H235" s="47" t="s">
        <v>7555</v>
      </c>
      <c r="I235" s="47"/>
      <c r="J235" s="47" t="s">
        <v>100</v>
      </c>
      <c r="K235" s="47" t="s">
        <v>0</v>
      </c>
      <c r="L235" s="47" t="s">
        <v>3</v>
      </c>
      <c r="M235" s="47">
        <v>61</v>
      </c>
      <c r="N235" s="81" t="s">
        <v>418</v>
      </c>
      <c r="O235" s="33"/>
      <c r="P235" s="44"/>
      <c r="Q235" s="44"/>
      <c r="R235" s="44"/>
      <c r="S235" s="44"/>
    </row>
    <row r="236" spans="1:19" ht="15" hidden="1" customHeight="1" x14ac:dyDescent="0.2">
      <c r="A236" s="81"/>
      <c r="B236" s="81"/>
      <c r="C236" s="81" t="s">
        <v>6875</v>
      </c>
      <c r="D236" s="82" t="s">
        <v>7300</v>
      </c>
      <c r="E236" s="83" t="s">
        <v>288</v>
      </c>
      <c r="F236" s="47" t="s">
        <v>7699</v>
      </c>
      <c r="G236" s="47" t="s">
        <v>7713</v>
      </c>
      <c r="H236" s="47" t="s">
        <v>7555</v>
      </c>
      <c r="I236" s="47"/>
      <c r="J236" s="47" t="s">
        <v>101</v>
      </c>
      <c r="K236" s="47" t="s">
        <v>0</v>
      </c>
      <c r="L236" s="47" t="s">
        <v>3</v>
      </c>
      <c r="M236" s="47">
        <v>61</v>
      </c>
      <c r="N236" s="81" t="s">
        <v>418</v>
      </c>
      <c r="O236" s="33"/>
      <c r="P236" s="44"/>
      <c r="Q236" s="44"/>
      <c r="R236" s="44"/>
      <c r="S236" s="44"/>
    </row>
    <row r="237" spans="1:19" ht="15" hidden="1" customHeight="1" x14ac:dyDescent="0.2">
      <c r="A237" s="81"/>
      <c r="B237" s="81"/>
      <c r="C237" s="81" t="s">
        <v>6875</v>
      </c>
      <c r="D237" s="82" t="s">
        <v>6986</v>
      </c>
      <c r="E237" s="83" t="s">
        <v>278</v>
      </c>
      <c r="F237" s="47" t="s">
        <v>7699</v>
      </c>
      <c r="G237" s="47" t="s">
        <v>7713</v>
      </c>
      <c r="H237" s="47" t="s">
        <v>7555</v>
      </c>
      <c r="I237" s="47"/>
      <c r="J237" s="47" t="s">
        <v>93</v>
      </c>
      <c r="K237" s="47" t="s">
        <v>0</v>
      </c>
      <c r="L237" s="47" t="s">
        <v>3</v>
      </c>
      <c r="M237" s="47">
        <v>61</v>
      </c>
      <c r="N237" s="81" t="s">
        <v>418</v>
      </c>
      <c r="O237" s="33"/>
      <c r="P237" s="44"/>
      <c r="Q237" s="44"/>
      <c r="R237" s="44"/>
      <c r="S237" s="44"/>
    </row>
    <row r="238" spans="1:19" ht="15" hidden="1" customHeight="1" x14ac:dyDescent="0.2">
      <c r="A238" s="81"/>
      <c r="B238" s="81"/>
      <c r="C238" s="81" t="s">
        <v>6875</v>
      </c>
      <c r="D238" s="82" t="s">
        <v>6987</v>
      </c>
      <c r="E238" s="83" t="s">
        <v>312</v>
      </c>
      <c r="F238" s="47" t="s">
        <v>7699</v>
      </c>
      <c r="G238" s="47" t="s">
        <v>7713</v>
      </c>
      <c r="H238" s="47" t="s">
        <v>7555</v>
      </c>
      <c r="I238" s="47" t="s">
        <v>6784</v>
      </c>
      <c r="J238" s="47" t="s">
        <v>107</v>
      </c>
      <c r="K238" s="47" t="s">
        <v>0</v>
      </c>
      <c r="L238" s="47" t="s">
        <v>3</v>
      </c>
      <c r="M238" s="47">
        <v>61</v>
      </c>
      <c r="N238" s="81" t="s">
        <v>418</v>
      </c>
      <c r="O238" s="33"/>
      <c r="P238" s="44"/>
      <c r="Q238" s="44"/>
      <c r="R238" s="44"/>
      <c r="S238" s="44"/>
    </row>
    <row r="239" spans="1:19" ht="15" hidden="1" customHeight="1" x14ac:dyDescent="0.2">
      <c r="A239" s="81"/>
      <c r="B239" s="81"/>
      <c r="C239" s="81" t="s">
        <v>6875</v>
      </c>
      <c r="D239" s="82" t="s">
        <v>6988</v>
      </c>
      <c r="E239" s="83" t="s">
        <v>313</v>
      </c>
      <c r="F239" s="47" t="s">
        <v>7699</v>
      </c>
      <c r="G239" s="47" t="s">
        <v>7713</v>
      </c>
      <c r="H239" s="47" t="s">
        <v>7555</v>
      </c>
      <c r="I239" s="47" t="s">
        <v>6784</v>
      </c>
      <c r="J239" s="47" t="s">
        <v>108</v>
      </c>
      <c r="K239" s="47" t="s">
        <v>0</v>
      </c>
      <c r="L239" s="47" t="s">
        <v>3</v>
      </c>
      <c r="M239" s="47">
        <v>61</v>
      </c>
      <c r="N239" s="81" t="s">
        <v>418</v>
      </c>
      <c r="O239" s="33"/>
      <c r="P239" s="44"/>
      <c r="Q239" s="44"/>
      <c r="R239" s="44"/>
      <c r="S239" s="44"/>
    </row>
    <row r="240" spans="1:19" ht="15" hidden="1" customHeight="1" x14ac:dyDescent="0.2">
      <c r="A240" s="81"/>
      <c r="B240" s="81"/>
      <c r="C240" s="81" t="s">
        <v>6875</v>
      </c>
      <c r="D240" s="82" t="s">
        <v>6989</v>
      </c>
      <c r="E240" s="83" t="s">
        <v>413</v>
      </c>
      <c r="F240" s="47" t="s">
        <v>7699</v>
      </c>
      <c r="G240" s="47" t="s">
        <v>7713</v>
      </c>
      <c r="H240" s="47" t="s">
        <v>7653</v>
      </c>
      <c r="I240" s="47" t="s">
        <v>6714</v>
      </c>
      <c r="J240" s="47" t="s">
        <v>97</v>
      </c>
      <c r="K240" s="47" t="s">
        <v>7497</v>
      </c>
      <c r="L240" s="47" t="s">
        <v>7358</v>
      </c>
      <c r="M240" s="47"/>
      <c r="N240" s="81"/>
      <c r="O240" s="33"/>
      <c r="P240" s="44"/>
      <c r="Q240" s="44"/>
      <c r="R240" s="44"/>
      <c r="S240" s="44"/>
    </row>
    <row r="241" spans="1:19" ht="15" hidden="1" customHeight="1" x14ac:dyDescent="0.2">
      <c r="A241" s="81"/>
      <c r="B241" s="81"/>
      <c r="C241" s="81" t="s">
        <v>6875</v>
      </c>
      <c r="D241" s="82" t="s">
        <v>6990</v>
      </c>
      <c r="E241" s="83" t="s">
        <v>5739</v>
      </c>
      <c r="F241" s="47" t="s">
        <v>7699</v>
      </c>
      <c r="G241" s="47" t="s">
        <v>7713</v>
      </c>
      <c r="H241" s="47" t="s">
        <v>7653</v>
      </c>
      <c r="I241" s="47" t="s">
        <v>6714</v>
      </c>
      <c r="J241" s="47" t="s">
        <v>6733</v>
      </c>
      <c r="K241" s="47" t="s">
        <v>6739</v>
      </c>
      <c r="L241" s="47" t="s">
        <v>7358</v>
      </c>
      <c r="M241" s="47"/>
      <c r="N241" s="81"/>
      <c r="O241" s="33"/>
      <c r="P241" s="44"/>
      <c r="Q241" s="44"/>
      <c r="R241" s="44"/>
      <c r="S241" s="44"/>
    </row>
    <row r="242" spans="1:19" ht="15" hidden="1" customHeight="1" x14ac:dyDescent="0.2">
      <c r="A242" s="81"/>
      <c r="B242" s="81"/>
      <c r="C242" s="81" t="s">
        <v>6875</v>
      </c>
      <c r="D242" s="82" t="s">
        <v>6991</v>
      </c>
      <c r="E242" s="83" t="s">
        <v>5740</v>
      </c>
      <c r="F242" s="47" t="s">
        <v>7699</v>
      </c>
      <c r="G242" s="47" t="s">
        <v>7713</v>
      </c>
      <c r="H242" s="47" t="s">
        <v>7653</v>
      </c>
      <c r="I242" s="47" t="s">
        <v>6714</v>
      </c>
      <c r="J242" s="47" t="s">
        <v>7694</v>
      </c>
      <c r="K242" s="47" t="s">
        <v>0</v>
      </c>
      <c r="L242" s="47" t="s">
        <v>3</v>
      </c>
      <c r="M242" s="47"/>
      <c r="N242" s="81"/>
      <c r="O242" s="33"/>
      <c r="P242" s="44"/>
      <c r="Q242" s="44"/>
      <c r="R242" s="44"/>
      <c r="S242" s="44"/>
    </row>
    <row r="243" spans="1:19" ht="15" hidden="1" customHeight="1" x14ac:dyDescent="0.2">
      <c r="A243" s="81"/>
      <c r="B243" s="81"/>
      <c r="C243" s="81" t="s">
        <v>6875</v>
      </c>
      <c r="D243" s="82" t="s">
        <v>7301</v>
      </c>
      <c r="E243" s="83" t="s">
        <v>5742</v>
      </c>
      <c r="F243" s="47" t="s">
        <v>7699</v>
      </c>
      <c r="G243" s="47" t="s">
        <v>7713</v>
      </c>
      <c r="H243" s="47" t="s">
        <v>7653</v>
      </c>
      <c r="I243" s="47" t="s">
        <v>6714</v>
      </c>
      <c r="J243" s="47" t="s">
        <v>7695</v>
      </c>
      <c r="K243" s="47" t="s">
        <v>0</v>
      </c>
      <c r="L243" s="47" t="s">
        <v>3</v>
      </c>
      <c r="M243" s="47"/>
      <c r="N243" s="81"/>
      <c r="O243" s="33"/>
      <c r="P243" s="44"/>
      <c r="Q243" s="44"/>
      <c r="R243" s="44"/>
      <c r="S243" s="44"/>
    </row>
    <row r="244" spans="1:19" ht="15" hidden="1" customHeight="1" x14ac:dyDescent="0.2">
      <c r="A244" s="81"/>
      <c r="B244" s="81"/>
      <c r="C244" s="81" t="s">
        <v>6875</v>
      </c>
      <c r="D244" s="82" t="s">
        <v>7302</v>
      </c>
      <c r="E244" s="83" t="s">
        <v>5743</v>
      </c>
      <c r="F244" s="47" t="s">
        <v>7699</v>
      </c>
      <c r="G244" s="47" t="s">
        <v>7713</v>
      </c>
      <c r="H244" s="47" t="s">
        <v>7653</v>
      </c>
      <c r="I244" s="47" t="s">
        <v>6714</v>
      </c>
      <c r="J244" s="47" t="s">
        <v>7693</v>
      </c>
      <c r="K244" s="47" t="s">
        <v>0</v>
      </c>
      <c r="L244" s="47" t="s">
        <v>3</v>
      </c>
      <c r="M244" s="47">
        <v>30</v>
      </c>
      <c r="N244" s="81" t="s">
        <v>416</v>
      </c>
      <c r="O244" s="33"/>
      <c r="P244" s="44"/>
      <c r="Q244" s="44"/>
      <c r="R244" s="44"/>
      <c r="S244" s="44"/>
    </row>
    <row r="245" spans="1:19" ht="15" hidden="1" customHeight="1" x14ac:dyDescent="0.2">
      <c r="A245" s="81"/>
      <c r="B245" s="81"/>
      <c r="C245" s="81" t="s">
        <v>6875</v>
      </c>
      <c r="D245" s="82" t="s">
        <v>7303</v>
      </c>
      <c r="E245" s="83" t="s">
        <v>5744</v>
      </c>
      <c r="F245" s="47" t="s">
        <v>7699</v>
      </c>
      <c r="G245" s="47" t="s">
        <v>7713</v>
      </c>
      <c r="H245" s="47" t="s">
        <v>7653</v>
      </c>
      <c r="I245" s="47" t="s">
        <v>6714</v>
      </c>
      <c r="J245" s="47" t="s">
        <v>137</v>
      </c>
      <c r="K245" s="47" t="s">
        <v>0</v>
      </c>
      <c r="L245" s="47" t="s">
        <v>3</v>
      </c>
      <c r="M245" s="47"/>
      <c r="N245" s="81"/>
      <c r="O245" s="33"/>
      <c r="P245" s="44"/>
      <c r="Q245" s="44"/>
      <c r="R245" s="44"/>
      <c r="S245" s="44"/>
    </row>
    <row r="246" spans="1:19" ht="15" hidden="1" customHeight="1" x14ac:dyDescent="0.2">
      <c r="A246" s="81"/>
      <c r="B246" s="81"/>
      <c r="C246" s="81" t="s">
        <v>6875</v>
      </c>
      <c r="D246" s="82" t="s">
        <v>6992</v>
      </c>
      <c r="E246" s="83" t="s">
        <v>6613</v>
      </c>
      <c r="F246" s="47" t="s">
        <v>7699</v>
      </c>
      <c r="G246" s="47" t="s">
        <v>7713</v>
      </c>
      <c r="H246" s="47" t="s">
        <v>7654</v>
      </c>
      <c r="I246" s="47" t="s">
        <v>6714</v>
      </c>
      <c r="J246" s="47" t="s">
        <v>6539</v>
      </c>
      <c r="K246" s="47" t="s">
        <v>0</v>
      </c>
      <c r="L246" s="47" t="s">
        <v>3</v>
      </c>
      <c r="M246" s="47">
        <v>54</v>
      </c>
      <c r="N246" s="81" t="s">
        <v>6488</v>
      </c>
      <c r="O246" s="33"/>
      <c r="P246" s="44"/>
      <c r="Q246" s="44"/>
      <c r="R246" s="44"/>
      <c r="S246" s="44"/>
    </row>
    <row r="247" spans="1:19" ht="15" hidden="1" customHeight="1" x14ac:dyDescent="0.2">
      <c r="A247" s="81"/>
      <c r="B247" s="81"/>
      <c r="C247" s="81" t="s">
        <v>6875</v>
      </c>
      <c r="D247" s="82" t="s">
        <v>7304</v>
      </c>
      <c r="E247" s="83" t="s">
        <v>6614</v>
      </c>
      <c r="F247" s="47" t="s">
        <v>7699</v>
      </c>
      <c r="G247" s="47" t="s">
        <v>7713</v>
      </c>
      <c r="H247" s="47" t="s">
        <v>7654</v>
      </c>
      <c r="I247" s="47" t="s">
        <v>6714</v>
      </c>
      <c r="J247" s="47" t="s">
        <v>6733</v>
      </c>
      <c r="K247" s="47" t="s">
        <v>6739</v>
      </c>
      <c r="L247" s="47" t="s">
        <v>7358</v>
      </c>
      <c r="M247" s="47">
        <v>54</v>
      </c>
      <c r="N247" s="81" t="s">
        <v>6488</v>
      </c>
      <c r="O247" s="33"/>
      <c r="P247" s="44"/>
      <c r="Q247" s="44"/>
      <c r="R247" s="44"/>
      <c r="S247" s="44"/>
    </row>
    <row r="248" spans="1:19" ht="15" hidden="1" customHeight="1" x14ac:dyDescent="0.2">
      <c r="A248" s="81"/>
      <c r="B248" s="81"/>
      <c r="C248" s="81" t="s">
        <v>6875</v>
      </c>
      <c r="D248" s="82" t="s">
        <v>7305</v>
      </c>
      <c r="E248" s="83" t="s">
        <v>6615</v>
      </c>
      <c r="F248" s="47" t="s">
        <v>7699</v>
      </c>
      <c r="G248" s="47" t="s">
        <v>7713</v>
      </c>
      <c r="H248" s="47" t="s">
        <v>7654</v>
      </c>
      <c r="I248" s="47" t="s">
        <v>6714</v>
      </c>
      <c r="J248" s="47" t="s">
        <v>6632</v>
      </c>
      <c r="K248" s="47" t="s">
        <v>7497</v>
      </c>
      <c r="L248" s="47" t="s">
        <v>7358</v>
      </c>
      <c r="M248" s="47">
        <v>54</v>
      </c>
      <c r="N248" s="81" t="s">
        <v>6488</v>
      </c>
      <c r="O248" s="33"/>
      <c r="P248" s="44"/>
      <c r="Q248" s="44"/>
      <c r="R248" s="44"/>
      <c r="S248" s="44"/>
    </row>
    <row r="249" spans="1:19" ht="15" hidden="1" customHeight="1" x14ac:dyDescent="0.2">
      <c r="A249" s="81"/>
      <c r="B249" s="81"/>
      <c r="C249" s="81" t="s">
        <v>6875</v>
      </c>
      <c r="D249" s="82" t="s">
        <v>6993</v>
      </c>
      <c r="E249" s="83" t="s">
        <v>6616</v>
      </c>
      <c r="F249" s="47" t="s">
        <v>7699</v>
      </c>
      <c r="G249" s="47" t="s">
        <v>7713</v>
      </c>
      <c r="H249" s="47" t="s">
        <v>7654</v>
      </c>
      <c r="I249" s="47" t="s">
        <v>6714</v>
      </c>
      <c r="J249" s="47" t="s">
        <v>6532</v>
      </c>
      <c r="K249" s="47" t="s">
        <v>6739</v>
      </c>
      <c r="L249" s="47" t="s">
        <v>7358</v>
      </c>
      <c r="M249" s="47">
        <v>54</v>
      </c>
      <c r="N249" s="81" t="s">
        <v>6488</v>
      </c>
      <c r="O249" s="33"/>
      <c r="P249" s="44"/>
      <c r="Q249" s="44"/>
      <c r="R249" s="44"/>
      <c r="S249" s="44"/>
    </row>
    <row r="250" spans="1:19" ht="15" hidden="1" customHeight="1" x14ac:dyDescent="0.2">
      <c r="A250" s="81"/>
      <c r="B250" s="81"/>
      <c r="C250" s="81" t="s">
        <v>6875</v>
      </c>
      <c r="D250" s="82" t="s">
        <v>6994</v>
      </c>
      <c r="E250" s="83" t="s">
        <v>6617</v>
      </c>
      <c r="F250" s="47" t="s">
        <v>7699</v>
      </c>
      <c r="G250" s="47" t="s">
        <v>7713</v>
      </c>
      <c r="H250" s="47" t="s">
        <v>7654</v>
      </c>
      <c r="I250" s="47" t="s">
        <v>6714</v>
      </c>
      <c r="J250" s="47" t="s">
        <v>6534</v>
      </c>
      <c r="K250" s="47" t="s">
        <v>0</v>
      </c>
      <c r="L250" s="47" t="s">
        <v>6726</v>
      </c>
      <c r="M250" s="47">
        <v>59</v>
      </c>
      <c r="N250" s="81" t="s">
        <v>6488</v>
      </c>
      <c r="O250" s="33"/>
      <c r="P250" s="44"/>
      <c r="Q250" s="44"/>
      <c r="R250" s="44"/>
      <c r="S250" s="44"/>
    </row>
    <row r="251" spans="1:19" ht="15" hidden="1" customHeight="1" x14ac:dyDescent="0.2">
      <c r="A251" s="81"/>
      <c r="B251" s="81"/>
      <c r="C251" s="81" t="s">
        <v>6875</v>
      </c>
      <c r="D251" s="82" t="s">
        <v>6995</v>
      </c>
      <c r="E251" s="83" t="s">
        <v>6618</v>
      </c>
      <c r="F251" s="47" t="s">
        <v>7699</v>
      </c>
      <c r="G251" s="47" t="s">
        <v>7713</v>
      </c>
      <c r="H251" s="47" t="s">
        <v>7654</v>
      </c>
      <c r="I251" s="47" t="s">
        <v>6714</v>
      </c>
      <c r="J251" s="47" t="s">
        <v>6537</v>
      </c>
      <c r="K251" s="47" t="s">
        <v>37</v>
      </c>
      <c r="L251" s="47" t="s">
        <v>3</v>
      </c>
      <c r="M251" s="47">
        <v>54</v>
      </c>
      <c r="N251" s="81" t="s">
        <v>6488</v>
      </c>
      <c r="O251" s="33"/>
      <c r="P251" s="44"/>
      <c r="Q251" s="44"/>
      <c r="R251" s="44"/>
      <c r="S251" s="44"/>
    </row>
    <row r="252" spans="1:19" ht="15" hidden="1" customHeight="1" x14ac:dyDescent="0.2">
      <c r="A252" s="81"/>
      <c r="B252" s="81"/>
      <c r="C252" s="81" t="s">
        <v>6875</v>
      </c>
      <c r="D252" s="82" t="s">
        <v>6996</v>
      </c>
      <c r="E252" s="83" t="s">
        <v>6619</v>
      </c>
      <c r="F252" s="47" t="s">
        <v>7699</v>
      </c>
      <c r="G252" s="47" t="s">
        <v>7713</v>
      </c>
      <c r="H252" s="47" t="s">
        <v>7654</v>
      </c>
      <c r="I252" s="47" t="s">
        <v>6714</v>
      </c>
      <c r="J252" s="47" t="s">
        <v>110</v>
      </c>
      <c r="K252" s="47" t="s">
        <v>0</v>
      </c>
      <c r="L252" s="47" t="s">
        <v>3</v>
      </c>
      <c r="M252" s="47">
        <v>54</v>
      </c>
      <c r="N252" s="81" t="s">
        <v>6488</v>
      </c>
      <c r="O252" s="33"/>
      <c r="P252" s="44"/>
      <c r="Q252" s="44"/>
      <c r="R252" s="44"/>
      <c r="S252" s="44"/>
    </row>
    <row r="253" spans="1:19" ht="15" hidden="1" customHeight="1" x14ac:dyDescent="0.2">
      <c r="A253" s="81"/>
      <c r="B253" s="81"/>
      <c r="C253" s="81" t="s">
        <v>6875</v>
      </c>
      <c r="D253" s="82" t="s">
        <v>6997</v>
      </c>
      <c r="E253" s="83" t="s">
        <v>6620</v>
      </c>
      <c r="F253" s="47" t="s">
        <v>7699</v>
      </c>
      <c r="G253" s="47" t="s">
        <v>7713</v>
      </c>
      <c r="H253" s="47" t="s">
        <v>7654</v>
      </c>
      <c r="I253" s="47" t="s">
        <v>6714</v>
      </c>
      <c r="J253" s="47" t="s">
        <v>397</v>
      </c>
      <c r="K253" s="47" t="s">
        <v>0</v>
      </c>
      <c r="L253" s="47" t="s">
        <v>3</v>
      </c>
      <c r="M253" s="47">
        <v>55</v>
      </c>
      <c r="N253" s="81" t="s">
        <v>6488</v>
      </c>
      <c r="O253" s="33"/>
      <c r="P253" s="44"/>
      <c r="Q253" s="44"/>
      <c r="R253" s="44"/>
      <c r="S253" s="44"/>
    </row>
    <row r="254" spans="1:19" ht="15" hidden="1" customHeight="1" x14ac:dyDescent="0.2">
      <c r="A254" s="81"/>
      <c r="B254" s="81"/>
      <c r="C254" s="81" t="s">
        <v>6875</v>
      </c>
      <c r="D254" s="82" t="s">
        <v>6998</v>
      </c>
      <c r="E254" s="83" t="s">
        <v>6621</v>
      </c>
      <c r="F254" s="47" t="s">
        <v>7699</v>
      </c>
      <c r="G254" s="47" t="s">
        <v>7713</v>
      </c>
      <c r="H254" s="47" t="s">
        <v>7654</v>
      </c>
      <c r="I254" s="47" t="s">
        <v>6714</v>
      </c>
      <c r="J254" s="47" t="s">
        <v>6536</v>
      </c>
      <c r="K254" s="47" t="s">
        <v>0</v>
      </c>
      <c r="L254" s="47" t="s">
        <v>3</v>
      </c>
      <c r="M254" s="47">
        <v>57</v>
      </c>
      <c r="N254" s="81" t="s">
        <v>6488</v>
      </c>
      <c r="O254" s="33"/>
      <c r="P254" s="44"/>
      <c r="Q254" s="44"/>
      <c r="R254" s="44"/>
      <c r="S254" s="44"/>
    </row>
    <row r="255" spans="1:19" ht="15" hidden="1" customHeight="1" x14ac:dyDescent="0.2">
      <c r="A255" s="81"/>
      <c r="B255" s="81"/>
      <c r="C255" s="81" t="s">
        <v>6875</v>
      </c>
      <c r="D255" s="82" t="s">
        <v>6999</v>
      </c>
      <c r="E255" s="83" t="s">
        <v>6622</v>
      </c>
      <c r="F255" s="47" t="s">
        <v>7699</v>
      </c>
      <c r="G255" s="47" t="s">
        <v>7713</v>
      </c>
      <c r="H255" s="47" t="s">
        <v>7654</v>
      </c>
      <c r="I255" s="47" t="s">
        <v>6714</v>
      </c>
      <c r="J255" s="47" t="s">
        <v>6535</v>
      </c>
      <c r="K255" s="47" t="s">
        <v>0</v>
      </c>
      <c r="L255" s="47" t="s">
        <v>3</v>
      </c>
      <c r="M255" s="47">
        <v>58</v>
      </c>
      <c r="N255" s="81" t="s">
        <v>6488</v>
      </c>
      <c r="O255" s="33"/>
      <c r="P255" s="44"/>
      <c r="Q255" s="44"/>
      <c r="R255" s="44"/>
      <c r="S255" s="44"/>
    </row>
    <row r="256" spans="1:19" ht="15" hidden="1" customHeight="1" x14ac:dyDescent="0.2">
      <c r="A256" s="81"/>
      <c r="B256" s="81"/>
      <c r="C256" s="81" t="s">
        <v>6875</v>
      </c>
      <c r="D256" s="82" t="s">
        <v>7000</v>
      </c>
      <c r="E256" s="83" t="s">
        <v>6623</v>
      </c>
      <c r="F256" s="47" t="s">
        <v>7699</v>
      </c>
      <c r="G256" s="47" t="s">
        <v>7713</v>
      </c>
      <c r="H256" s="47" t="s">
        <v>7654</v>
      </c>
      <c r="I256" s="47" t="s">
        <v>6714</v>
      </c>
      <c r="J256" s="47" t="s">
        <v>6533</v>
      </c>
      <c r="K256" s="47" t="s">
        <v>0</v>
      </c>
      <c r="L256" s="47" t="s">
        <v>3</v>
      </c>
      <c r="M256" s="47">
        <v>60</v>
      </c>
      <c r="N256" s="81" t="s">
        <v>6488</v>
      </c>
      <c r="O256" s="33"/>
      <c r="P256" s="44"/>
      <c r="Q256" s="44"/>
      <c r="R256" s="44"/>
      <c r="S256" s="44"/>
    </row>
    <row r="257" spans="1:19" ht="15" hidden="1" customHeight="1" x14ac:dyDescent="0.2">
      <c r="A257" s="81"/>
      <c r="B257" s="81"/>
      <c r="C257" s="81" t="s">
        <v>6875</v>
      </c>
      <c r="D257" s="82" t="s">
        <v>7001</v>
      </c>
      <c r="E257" s="83" t="s">
        <v>6624</v>
      </c>
      <c r="F257" s="47" t="s">
        <v>7699</v>
      </c>
      <c r="G257" s="47" t="s">
        <v>7713</v>
      </c>
      <c r="H257" s="47" t="s">
        <v>7654</v>
      </c>
      <c r="I257" s="47" t="s">
        <v>6714</v>
      </c>
      <c r="J257" s="47" t="s">
        <v>6633</v>
      </c>
      <c r="K257" s="47" t="s">
        <v>0</v>
      </c>
      <c r="L257" s="47" t="s">
        <v>3</v>
      </c>
      <c r="M257" s="47">
        <v>61</v>
      </c>
      <c r="N257" s="81" t="s">
        <v>6488</v>
      </c>
      <c r="O257" s="33"/>
      <c r="P257" s="44"/>
      <c r="Q257" s="44"/>
      <c r="R257" s="44"/>
      <c r="S257" s="44"/>
    </row>
    <row r="258" spans="1:19" ht="15" hidden="1" customHeight="1" x14ac:dyDescent="0.2">
      <c r="A258" s="81"/>
      <c r="B258" s="81"/>
      <c r="C258" s="81"/>
      <c r="D258" s="82" t="s">
        <v>7002</v>
      </c>
      <c r="E258" s="83" t="s">
        <v>6625</v>
      </c>
      <c r="F258" s="47" t="s">
        <v>7699</v>
      </c>
      <c r="G258" s="47" t="s">
        <v>7713</v>
      </c>
      <c r="H258" s="47" t="s">
        <v>7654</v>
      </c>
      <c r="I258" s="47" t="s">
        <v>6714</v>
      </c>
      <c r="J258" s="47" t="s">
        <v>6530</v>
      </c>
      <c r="K258" s="47" t="s">
        <v>0</v>
      </c>
      <c r="L258" s="47" t="s">
        <v>3</v>
      </c>
      <c r="M258" s="47">
        <v>62</v>
      </c>
      <c r="N258" s="81" t="s">
        <v>6488</v>
      </c>
      <c r="O258" s="33"/>
      <c r="P258" s="44"/>
      <c r="Q258" s="44"/>
      <c r="R258" s="44"/>
      <c r="S258" s="44"/>
    </row>
    <row r="259" spans="1:19" ht="15" hidden="1" customHeight="1" x14ac:dyDescent="0.2">
      <c r="A259" s="81"/>
      <c r="B259" s="81"/>
      <c r="C259" s="81" t="s">
        <v>6875</v>
      </c>
      <c r="D259" s="82" t="s">
        <v>7003</v>
      </c>
      <c r="E259" s="83" t="s">
        <v>6626</v>
      </c>
      <c r="F259" s="47" t="s">
        <v>7699</v>
      </c>
      <c r="G259" s="47" t="s">
        <v>7713</v>
      </c>
      <c r="H259" s="47" t="s">
        <v>7654</v>
      </c>
      <c r="I259" s="47" t="s">
        <v>6714</v>
      </c>
      <c r="J259" s="47" t="s">
        <v>142</v>
      </c>
      <c r="K259" s="47" t="s">
        <v>0</v>
      </c>
      <c r="L259" s="47" t="s">
        <v>3</v>
      </c>
      <c r="M259" s="47">
        <v>54</v>
      </c>
      <c r="N259" s="81" t="s">
        <v>6488</v>
      </c>
      <c r="O259" s="33"/>
      <c r="P259" s="44"/>
      <c r="Q259" s="44"/>
      <c r="R259" s="44"/>
      <c r="S259" s="44"/>
    </row>
    <row r="260" spans="1:19" ht="15" hidden="1" customHeight="1" x14ac:dyDescent="0.2">
      <c r="A260" s="81"/>
      <c r="B260" s="81"/>
      <c r="C260" s="81" t="s">
        <v>6875</v>
      </c>
      <c r="D260" s="82" t="s">
        <v>7004</v>
      </c>
      <c r="E260" s="83" t="s">
        <v>6627</v>
      </c>
      <c r="F260" s="47" t="s">
        <v>7699</v>
      </c>
      <c r="G260" s="47" t="s">
        <v>7713</v>
      </c>
      <c r="H260" s="47" t="s">
        <v>7654</v>
      </c>
      <c r="I260" s="47" t="s">
        <v>6714</v>
      </c>
      <c r="J260" s="47" t="s">
        <v>6538</v>
      </c>
      <c r="K260" s="47" t="s">
        <v>0</v>
      </c>
      <c r="L260" s="47" t="s">
        <v>3</v>
      </c>
      <c r="M260" s="47">
        <v>54</v>
      </c>
      <c r="N260" s="81" t="s">
        <v>6488</v>
      </c>
      <c r="O260" s="33"/>
      <c r="P260" s="44"/>
      <c r="Q260" s="44"/>
      <c r="R260" s="44"/>
      <c r="S260" s="44"/>
    </row>
    <row r="261" spans="1:19" ht="15" hidden="1" customHeight="1" x14ac:dyDescent="0.2">
      <c r="A261" s="81"/>
      <c r="B261" s="81"/>
      <c r="C261" s="81" t="s">
        <v>6875</v>
      </c>
      <c r="D261" s="82" t="s">
        <v>7005</v>
      </c>
      <c r="E261" s="83" t="s">
        <v>6628</v>
      </c>
      <c r="F261" s="47" t="s">
        <v>7699</v>
      </c>
      <c r="G261" s="47" t="s">
        <v>7713</v>
      </c>
      <c r="H261" s="47" t="s">
        <v>7654</v>
      </c>
      <c r="I261" s="47" t="s">
        <v>6714</v>
      </c>
      <c r="J261" s="47" t="s">
        <v>6531</v>
      </c>
      <c r="K261" s="47" t="s">
        <v>0</v>
      </c>
      <c r="L261" s="47" t="s">
        <v>3</v>
      </c>
      <c r="M261" s="47">
        <v>54</v>
      </c>
      <c r="N261" s="81" t="s">
        <v>6488</v>
      </c>
      <c r="O261" s="33"/>
      <c r="P261" s="44"/>
      <c r="Q261" s="44"/>
      <c r="R261" s="44"/>
      <c r="S261" s="44"/>
    </row>
    <row r="262" spans="1:19" ht="15" hidden="1" customHeight="1" x14ac:dyDescent="0.2">
      <c r="A262" s="81"/>
      <c r="B262" s="81"/>
      <c r="C262" s="81" t="s">
        <v>6875</v>
      </c>
      <c r="D262" s="82" t="s">
        <v>7006</v>
      </c>
      <c r="E262" s="83" t="s">
        <v>6629</v>
      </c>
      <c r="F262" s="47" t="s">
        <v>7699</v>
      </c>
      <c r="G262" s="47" t="s">
        <v>7713</v>
      </c>
      <c r="H262" s="47" t="s">
        <v>7655</v>
      </c>
      <c r="I262" s="47" t="s">
        <v>6714</v>
      </c>
      <c r="J262" s="47" t="s">
        <v>6543</v>
      </c>
      <c r="K262" s="47" t="s">
        <v>0</v>
      </c>
      <c r="L262" s="47" t="s">
        <v>3</v>
      </c>
      <c r="M262" s="47">
        <v>54</v>
      </c>
      <c r="N262" s="81" t="s">
        <v>6488</v>
      </c>
      <c r="O262" s="33"/>
      <c r="P262" s="44"/>
      <c r="Q262" s="44"/>
      <c r="R262" s="44"/>
      <c r="S262" s="44"/>
    </row>
    <row r="263" spans="1:19" ht="15" hidden="1" customHeight="1" x14ac:dyDescent="0.2">
      <c r="A263" s="81"/>
      <c r="B263" s="81"/>
      <c r="C263" s="81" t="s">
        <v>6875</v>
      </c>
      <c r="D263" s="82" t="s">
        <v>7306</v>
      </c>
      <c r="E263" s="83" t="s">
        <v>6630</v>
      </c>
      <c r="F263" s="47" t="s">
        <v>7699</v>
      </c>
      <c r="G263" s="47" t="s">
        <v>7713</v>
      </c>
      <c r="H263" s="47" t="s">
        <v>7655</v>
      </c>
      <c r="I263" s="47" t="s">
        <v>6714</v>
      </c>
      <c r="J263" s="47" t="s">
        <v>6544</v>
      </c>
      <c r="K263" s="47" t="s">
        <v>6739</v>
      </c>
      <c r="L263" s="47" t="s">
        <v>7358</v>
      </c>
      <c r="M263" s="47">
        <v>54</v>
      </c>
      <c r="N263" s="81" t="s">
        <v>6488</v>
      </c>
      <c r="O263" s="33"/>
      <c r="P263" s="44"/>
      <c r="Q263" s="44"/>
      <c r="R263" s="44"/>
      <c r="S263" s="44"/>
    </row>
    <row r="264" spans="1:19" ht="15" hidden="1" customHeight="1" x14ac:dyDescent="0.2">
      <c r="A264" s="81"/>
      <c r="B264" s="81"/>
      <c r="C264" s="81" t="s">
        <v>6875</v>
      </c>
      <c r="D264" s="82" t="s">
        <v>7307</v>
      </c>
      <c r="E264" s="83" t="s">
        <v>6648</v>
      </c>
      <c r="F264" s="47" t="s">
        <v>7699</v>
      </c>
      <c r="G264" s="47" t="s">
        <v>7713</v>
      </c>
      <c r="H264" s="47" t="s">
        <v>7655</v>
      </c>
      <c r="I264" s="47" t="s">
        <v>6714</v>
      </c>
      <c r="J264" s="47" t="s">
        <v>6546</v>
      </c>
      <c r="K264" s="47" t="s">
        <v>7497</v>
      </c>
      <c r="L264" s="47" t="s">
        <v>7358</v>
      </c>
      <c r="M264" s="47">
        <v>54</v>
      </c>
      <c r="N264" s="81" t="s">
        <v>6488</v>
      </c>
      <c r="O264" s="33"/>
      <c r="P264" s="44"/>
      <c r="Q264" s="44"/>
      <c r="R264" s="44"/>
      <c r="S264" s="44"/>
    </row>
    <row r="265" spans="1:19" ht="15" hidden="1" customHeight="1" x14ac:dyDescent="0.2">
      <c r="A265" s="81"/>
      <c r="B265" s="81"/>
      <c r="C265" s="81" t="s">
        <v>6875</v>
      </c>
      <c r="D265" s="82" t="s">
        <v>7308</v>
      </c>
      <c r="E265" s="83" t="s">
        <v>6649</v>
      </c>
      <c r="F265" s="47" t="s">
        <v>7699</v>
      </c>
      <c r="G265" s="47" t="s">
        <v>7713</v>
      </c>
      <c r="H265" s="47" t="s">
        <v>7655</v>
      </c>
      <c r="I265" s="47" t="s">
        <v>6714</v>
      </c>
      <c r="J265" s="47" t="s">
        <v>6545</v>
      </c>
      <c r="K265" s="47" t="s">
        <v>6739</v>
      </c>
      <c r="L265" s="47" t="s">
        <v>7358</v>
      </c>
      <c r="M265" s="47">
        <v>54</v>
      </c>
      <c r="N265" s="81" t="s">
        <v>6488</v>
      </c>
      <c r="O265" s="33"/>
      <c r="P265" s="44"/>
      <c r="Q265" s="44"/>
      <c r="R265" s="44"/>
      <c r="S265" s="44"/>
    </row>
    <row r="266" spans="1:19" ht="15" hidden="1" customHeight="1" x14ac:dyDescent="0.2">
      <c r="A266" s="81"/>
      <c r="B266" s="81"/>
      <c r="C266" s="81" t="s">
        <v>6875</v>
      </c>
      <c r="D266" s="82" t="s">
        <v>7309</v>
      </c>
      <c r="E266" s="83" t="s">
        <v>6650</v>
      </c>
      <c r="F266" s="47" t="s">
        <v>7699</v>
      </c>
      <c r="G266" s="47" t="s">
        <v>7713</v>
      </c>
      <c r="H266" s="47" t="s">
        <v>7655</v>
      </c>
      <c r="I266" s="47" t="s">
        <v>6714</v>
      </c>
      <c r="J266" s="47" t="s">
        <v>6733</v>
      </c>
      <c r="K266" s="47" t="s">
        <v>6739</v>
      </c>
      <c r="L266" s="47" t="s">
        <v>7358</v>
      </c>
      <c r="M266" s="47">
        <v>54</v>
      </c>
      <c r="N266" s="81" t="s">
        <v>6488</v>
      </c>
      <c r="O266" s="33"/>
      <c r="P266" s="44"/>
      <c r="Q266" s="44"/>
      <c r="R266" s="44"/>
      <c r="S266" s="44"/>
    </row>
    <row r="267" spans="1:19" ht="15" hidden="1" customHeight="1" x14ac:dyDescent="0.2">
      <c r="A267" s="81"/>
      <c r="B267" s="81"/>
      <c r="C267" s="81" t="s">
        <v>6875</v>
      </c>
      <c r="D267" s="82" t="s">
        <v>7007</v>
      </c>
      <c r="E267" s="83" t="s">
        <v>6651</v>
      </c>
      <c r="F267" s="47" t="s">
        <v>7699</v>
      </c>
      <c r="G267" s="47" t="s">
        <v>7713</v>
      </c>
      <c r="H267" s="47" t="s">
        <v>7655</v>
      </c>
      <c r="I267" s="47" t="s">
        <v>6714</v>
      </c>
      <c r="J267" s="47" t="s">
        <v>6555</v>
      </c>
      <c r="K267" s="47" t="s">
        <v>7497</v>
      </c>
      <c r="L267" s="47" t="s">
        <v>7358</v>
      </c>
      <c r="M267" s="47">
        <v>54</v>
      </c>
      <c r="N267" s="81" t="s">
        <v>6488</v>
      </c>
      <c r="O267" s="33"/>
      <c r="P267" s="44"/>
      <c r="Q267" s="44"/>
      <c r="R267" s="44"/>
      <c r="S267" s="44"/>
    </row>
    <row r="268" spans="1:19" ht="15" hidden="1" customHeight="1" x14ac:dyDescent="0.2">
      <c r="A268" s="81"/>
      <c r="B268" s="81"/>
      <c r="C268" s="81" t="s">
        <v>6875</v>
      </c>
      <c r="D268" s="82" t="s">
        <v>7008</v>
      </c>
      <c r="E268" s="83" t="s">
        <v>6652</v>
      </c>
      <c r="F268" s="47" t="s">
        <v>7699</v>
      </c>
      <c r="G268" s="47" t="s">
        <v>7713</v>
      </c>
      <c r="H268" s="47" t="s">
        <v>7655</v>
      </c>
      <c r="I268" s="47" t="s">
        <v>6714</v>
      </c>
      <c r="J268" s="47" t="s">
        <v>6635</v>
      </c>
      <c r="K268" s="47" t="s">
        <v>6739</v>
      </c>
      <c r="L268" s="47" t="s">
        <v>7358</v>
      </c>
      <c r="M268" s="47">
        <v>54</v>
      </c>
      <c r="N268" s="81" t="s">
        <v>6488</v>
      </c>
      <c r="O268" s="33"/>
      <c r="P268" s="44"/>
      <c r="Q268" s="44"/>
      <c r="R268" s="44"/>
      <c r="S268" s="44"/>
    </row>
    <row r="269" spans="1:19" ht="15" hidden="1" customHeight="1" x14ac:dyDescent="0.2">
      <c r="A269" s="81"/>
      <c r="B269" s="81"/>
      <c r="C269" s="81" t="s">
        <v>6875</v>
      </c>
      <c r="D269" s="82" t="s">
        <v>7009</v>
      </c>
      <c r="E269" s="83" t="s">
        <v>6653</v>
      </c>
      <c r="F269" s="47" t="s">
        <v>7699</v>
      </c>
      <c r="G269" s="47" t="s">
        <v>7713</v>
      </c>
      <c r="H269" s="47" t="s">
        <v>7655</v>
      </c>
      <c r="I269" s="47" t="s">
        <v>6714</v>
      </c>
      <c r="J269" s="47" t="s">
        <v>6532</v>
      </c>
      <c r="K269" s="47" t="s">
        <v>6739</v>
      </c>
      <c r="L269" s="47" t="s">
        <v>7358</v>
      </c>
      <c r="M269" s="47">
        <v>54</v>
      </c>
      <c r="N269" s="81" t="s">
        <v>6488</v>
      </c>
      <c r="O269" s="33"/>
      <c r="P269" s="44"/>
      <c r="Q269" s="44"/>
      <c r="R269" s="44"/>
      <c r="S269" s="44"/>
    </row>
    <row r="270" spans="1:19" ht="15" hidden="1" customHeight="1" x14ac:dyDescent="0.2">
      <c r="A270" s="81"/>
      <c r="B270" s="81"/>
      <c r="C270" s="81" t="s">
        <v>6875</v>
      </c>
      <c r="D270" s="82" t="s">
        <v>7010</v>
      </c>
      <c r="E270" s="83" t="s">
        <v>6654</v>
      </c>
      <c r="F270" s="47" t="s">
        <v>7699</v>
      </c>
      <c r="G270" s="47" t="s">
        <v>7713</v>
      </c>
      <c r="H270" s="47" t="s">
        <v>7655</v>
      </c>
      <c r="I270" s="47" t="s">
        <v>6714</v>
      </c>
      <c r="J270" s="47" t="s">
        <v>6556</v>
      </c>
      <c r="K270" s="47" t="s">
        <v>37</v>
      </c>
      <c r="L270" s="47" t="s">
        <v>3</v>
      </c>
      <c r="M270" s="47">
        <v>54</v>
      </c>
      <c r="N270" s="81" t="s">
        <v>6488</v>
      </c>
      <c r="O270" s="33"/>
      <c r="P270" s="44"/>
      <c r="Q270" s="44"/>
      <c r="R270" s="44"/>
      <c r="S270" s="44"/>
    </row>
    <row r="271" spans="1:19" ht="15" hidden="1" customHeight="1" x14ac:dyDescent="0.2">
      <c r="A271" s="81"/>
      <c r="B271" s="81"/>
      <c r="C271" s="81" t="s">
        <v>6875</v>
      </c>
      <c r="D271" s="82" t="s">
        <v>7011</v>
      </c>
      <c r="E271" s="83" t="s">
        <v>6655</v>
      </c>
      <c r="F271" s="47" t="s">
        <v>7699</v>
      </c>
      <c r="G271" s="47" t="s">
        <v>7713</v>
      </c>
      <c r="H271" s="47" t="s">
        <v>7655</v>
      </c>
      <c r="I271" s="47" t="s">
        <v>6714</v>
      </c>
      <c r="J271" s="47" t="s">
        <v>6634</v>
      </c>
      <c r="K271" s="47" t="s">
        <v>37</v>
      </c>
      <c r="L271" s="47" t="s">
        <v>3</v>
      </c>
      <c r="M271" s="47">
        <v>54</v>
      </c>
      <c r="N271" s="81" t="s">
        <v>6488</v>
      </c>
      <c r="O271" s="33"/>
      <c r="P271" s="44"/>
      <c r="Q271" s="44"/>
      <c r="R271" s="44"/>
      <c r="S271" s="44"/>
    </row>
    <row r="272" spans="1:19" ht="15" hidden="1" customHeight="1" x14ac:dyDescent="0.2">
      <c r="A272" s="81"/>
      <c r="B272" s="81"/>
      <c r="C272" s="81"/>
      <c r="D272" s="82" t="s">
        <v>7310</v>
      </c>
      <c r="E272" s="83" t="s">
        <v>6656</v>
      </c>
      <c r="F272" s="47" t="s">
        <v>7699</v>
      </c>
      <c r="G272" s="47" t="s">
        <v>7713</v>
      </c>
      <c r="H272" s="47" t="s">
        <v>7655</v>
      </c>
      <c r="I272" s="47" t="s">
        <v>6714</v>
      </c>
      <c r="J272" s="47" t="s">
        <v>6530</v>
      </c>
      <c r="K272" s="47" t="s">
        <v>0</v>
      </c>
      <c r="L272" s="47" t="s">
        <v>3</v>
      </c>
      <c r="M272" s="47">
        <v>54</v>
      </c>
      <c r="N272" s="81" t="s">
        <v>6488</v>
      </c>
      <c r="O272" s="33"/>
      <c r="P272" s="44"/>
      <c r="Q272" s="44"/>
      <c r="R272" s="44"/>
      <c r="S272" s="44"/>
    </row>
    <row r="273" spans="1:19" ht="15" hidden="1" customHeight="1" x14ac:dyDescent="0.2">
      <c r="A273" s="81"/>
      <c r="B273" s="81"/>
      <c r="C273" s="81" t="s">
        <v>6875</v>
      </c>
      <c r="D273" s="82" t="s">
        <v>7311</v>
      </c>
      <c r="E273" s="83" t="s">
        <v>6657</v>
      </c>
      <c r="F273" s="47" t="s">
        <v>7699</v>
      </c>
      <c r="G273" s="47" t="s">
        <v>7713</v>
      </c>
      <c r="H273" s="47" t="s">
        <v>7655</v>
      </c>
      <c r="I273" s="47" t="s">
        <v>6714</v>
      </c>
      <c r="J273" s="47" t="s">
        <v>6529</v>
      </c>
      <c r="K273" s="47" t="s">
        <v>0</v>
      </c>
      <c r="L273" s="47" t="s">
        <v>3</v>
      </c>
      <c r="M273" s="47">
        <v>54</v>
      </c>
      <c r="N273" s="81" t="s">
        <v>6488</v>
      </c>
      <c r="O273" s="33"/>
      <c r="P273" s="44"/>
      <c r="Q273" s="44"/>
      <c r="R273" s="44"/>
      <c r="S273" s="44"/>
    </row>
    <row r="274" spans="1:19" ht="15" hidden="1" customHeight="1" x14ac:dyDescent="0.2">
      <c r="A274" s="81"/>
      <c r="B274" s="81"/>
      <c r="C274" s="81" t="s">
        <v>6875</v>
      </c>
      <c r="D274" s="82" t="s">
        <v>7312</v>
      </c>
      <c r="E274" s="83" t="s">
        <v>6658</v>
      </c>
      <c r="F274" s="47" t="s">
        <v>7699</v>
      </c>
      <c r="G274" s="47" t="s">
        <v>7713</v>
      </c>
      <c r="H274" s="47" t="s">
        <v>7655</v>
      </c>
      <c r="I274" s="47" t="s">
        <v>6714</v>
      </c>
      <c r="J274" s="47" t="s">
        <v>6547</v>
      </c>
      <c r="K274" s="47" t="s">
        <v>0</v>
      </c>
      <c r="L274" s="47" t="s">
        <v>3</v>
      </c>
      <c r="M274" s="47">
        <v>54</v>
      </c>
      <c r="N274" s="81" t="s">
        <v>6488</v>
      </c>
      <c r="O274" s="33"/>
      <c r="P274" s="44"/>
      <c r="Q274" s="44"/>
      <c r="R274" s="44"/>
      <c r="S274" s="44"/>
    </row>
    <row r="275" spans="1:19" ht="15" hidden="1" customHeight="1" x14ac:dyDescent="0.2">
      <c r="A275" s="81"/>
      <c r="B275" s="81"/>
      <c r="C275" s="81" t="s">
        <v>6875</v>
      </c>
      <c r="D275" s="82" t="s">
        <v>7313</v>
      </c>
      <c r="E275" s="83" t="s">
        <v>6659</v>
      </c>
      <c r="F275" s="47" t="s">
        <v>7699</v>
      </c>
      <c r="G275" s="47" t="s">
        <v>7713</v>
      </c>
      <c r="H275" s="47" t="s">
        <v>7655</v>
      </c>
      <c r="I275" s="47" t="s">
        <v>6714</v>
      </c>
      <c r="J275" s="86" t="s">
        <v>6548</v>
      </c>
      <c r="K275" s="47" t="s">
        <v>0</v>
      </c>
      <c r="L275" s="47" t="s">
        <v>3</v>
      </c>
      <c r="M275" s="47">
        <v>54</v>
      </c>
      <c r="N275" s="81" t="s">
        <v>6488</v>
      </c>
      <c r="O275" s="33"/>
      <c r="P275" s="44"/>
      <c r="Q275" s="44"/>
      <c r="R275" s="44"/>
      <c r="S275" s="44"/>
    </row>
    <row r="276" spans="1:19" ht="15" hidden="1" customHeight="1" x14ac:dyDescent="0.2">
      <c r="A276" s="81"/>
      <c r="B276" s="81"/>
      <c r="C276" s="81" t="s">
        <v>6875</v>
      </c>
      <c r="D276" s="82" t="s">
        <v>7314</v>
      </c>
      <c r="E276" s="83" t="s">
        <v>6660</v>
      </c>
      <c r="F276" s="47" t="s">
        <v>7699</v>
      </c>
      <c r="G276" s="47" t="s">
        <v>7713</v>
      </c>
      <c r="H276" s="47" t="s">
        <v>7655</v>
      </c>
      <c r="I276" s="47" t="s">
        <v>6714</v>
      </c>
      <c r="J276" s="47" t="s">
        <v>6528</v>
      </c>
      <c r="K276" s="47" t="s">
        <v>0</v>
      </c>
      <c r="L276" s="47" t="s">
        <v>3</v>
      </c>
      <c r="M276" s="47">
        <v>54</v>
      </c>
      <c r="N276" s="81" t="s">
        <v>6488</v>
      </c>
      <c r="O276" s="33"/>
      <c r="P276" s="44"/>
      <c r="Q276" s="44"/>
      <c r="R276" s="44"/>
      <c r="S276" s="44"/>
    </row>
    <row r="277" spans="1:19" ht="15" hidden="1" customHeight="1" x14ac:dyDescent="0.2">
      <c r="A277" s="81"/>
      <c r="B277" s="81"/>
      <c r="C277" s="81" t="s">
        <v>6875</v>
      </c>
      <c r="D277" s="82" t="s">
        <v>7012</v>
      </c>
      <c r="E277" s="83" t="s">
        <v>6661</v>
      </c>
      <c r="F277" s="47" t="s">
        <v>7699</v>
      </c>
      <c r="G277" s="47" t="s">
        <v>7713</v>
      </c>
      <c r="H277" s="47" t="s">
        <v>7655</v>
      </c>
      <c r="I277" s="47" t="s">
        <v>6714</v>
      </c>
      <c r="J277" s="47" t="s">
        <v>6527</v>
      </c>
      <c r="K277" s="47" t="s">
        <v>0</v>
      </c>
      <c r="L277" s="47" t="s">
        <v>3</v>
      </c>
      <c r="M277" s="47">
        <v>54</v>
      </c>
      <c r="N277" s="81" t="s">
        <v>6488</v>
      </c>
      <c r="O277" s="33"/>
      <c r="P277" s="44"/>
      <c r="Q277" s="44"/>
      <c r="R277" s="44"/>
      <c r="S277" s="44"/>
    </row>
    <row r="278" spans="1:19" ht="15" hidden="1" customHeight="1" x14ac:dyDescent="0.2">
      <c r="A278" s="81"/>
      <c r="B278" s="81"/>
      <c r="C278" s="81" t="s">
        <v>6875</v>
      </c>
      <c r="D278" s="82" t="s">
        <v>7013</v>
      </c>
      <c r="E278" s="83" t="s">
        <v>6662</v>
      </c>
      <c r="F278" s="47" t="s">
        <v>7699</v>
      </c>
      <c r="G278" s="47" t="s">
        <v>7713</v>
      </c>
      <c r="H278" s="47" t="s">
        <v>7655</v>
      </c>
      <c r="I278" s="47" t="s">
        <v>6714</v>
      </c>
      <c r="J278" s="47" t="s">
        <v>6791</v>
      </c>
      <c r="K278" s="47" t="s">
        <v>0</v>
      </c>
      <c r="L278" s="47" t="s">
        <v>3</v>
      </c>
      <c r="M278" s="47">
        <v>54</v>
      </c>
      <c r="N278" s="81" t="s">
        <v>6488</v>
      </c>
      <c r="O278" s="33"/>
      <c r="P278" s="44"/>
      <c r="Q278" s="44"/>
      <c r="R278" s="44"/>
      <c r="S278" s="44"/>
    </row>
    <row r="279" spans="1:19" ht="15" hidden="1" customHeight="1" x14ac:dyDescent="0.2">
      <c r="A279" s="81"/>
      <c r="B279" s="81"/>
      <c r="C279" s="81" t="s">
        <v>6875</v>
      </c>
      <c r="D279" s="82" t="s">
        <v>7014</v>
      </c>
      <c r="E279" s="83" t="s">
        <v>6663</v>
      </c>
      <c r="F279" s="47" t="s">
        <v>7699</v>
      </c>
      <c r="G279" s="47" t="s">
        <v>7713</v>
      </c>
      <c r="H279" s="47" t="s">
        <v>7655</v>
      </c>
      <c r="I279" s="47" t="s">
        <v>6714</v>
      </c>
      <c r="J279" s="47" t="s">
        <v>6526</v>
      </c>
      <c r="K279" s="47" t="s">
        <v>0</v>
      </c>
      <c r="L279" s="47" t="s">
        <v>3</v>
      </c>
      <c r="M279" s="47">
        <v>54</v>
      </c>
      <c r="N279" s="81" t="s">
        <v>6488</v>
      </c>
      <c r="O279" s="33"/>
      <c r="P279" s="44"/>
      <c r="Q279" s="44"/>
      <c r="R279" s="44"/>
      <c r="S279" s="44"/>
    </row>
    <row r="280" spans="1:19" ht="15" hidden="1" customHeight="1" x14ac:dyDescent="0.2">
      <c r="A280" s="81"/>
      <c r="B280" s="81"/>
      <c r="C280" s="81" t="s">
        <v>6875</v>
      </c>
      <c r="D280" s="82" t="s">
        <v>7315</v>
      </c>
      <c r="E280" s="83" t="s">
        <v>6664</v>
      </c>
      <c r="F280" s="47" t="s">
        <v>7699</v>
      </c>
      <c r="G280" s="47" t="s">
        <v>7713</v>
      </c>
      <c r="H280" s="47" t="s">
        <v>7655</v>
      </c>
      <c r="I280" s="47" t="s">
        <v>6714</v>
      </c>
      <c r="J280" s="47" t="s">
        <v>6525</v>
      </c>
      <c r="K280" s="47" t="s">
        <v>0</v>
      </c>
      <c r="L280" s="47" t="s">
        <v>3</v>
      </c>
      <c r="M280" s="47">
        <v>54</v>
      </c>
      <c r="N280" s="81" t="s">
        <v>6488</v>
      </c>
      <c r="O280" s="33"/>
      <c r="P280" s="44"/>
      <c r="Q280" s="44"/>
      <c r="R280" s="44"/>
      <c r="S280" s="44"/>
    </row>
    <row r="281" spans="1:19" ht="15" hidden="1" customHeight="1" x14ac:dyDescent="0.2">
      <c r="A281" s="81"/>
      <c r="B281" s="81"/>
      <c r="C281" s="81" t="s">
        <v>6875</v>
      </c>
      <c r="D281" s="82" t="s">
        <v>7316</v>
      </c>
      <c r="E281" s="83" t="s">
        <v>6665</v>
      </c>
      <c r="F281" s="47" t="s">
        <v>7699</v>
      </c>
      <c r="G281" s="47" t="s">
        <v>7713</v>
      </c>
      <c r="H281" s="47" t="s">
        <v>7655</v>
      </c>
      <c r="I281" s="47" t="s">
        <v>6714</v>
      </c>
      <c r="J281" s="47" t="s">
        <v>6549</v>
      </c>
      <c r="K281" s="47" t="s">
        <v>0</v>
      </c>
      <c r="L281" s="47" t="s">
        <v>3</v>
      </c>
      <c r="M281" s="47">
        <v>54</v>
      </c>
      <c r="N281" s="81" t="s">
        <v>6488</v>
      </c>
      <c r="O281" s="33"/>
      <c r="P281" s="44"/>
      <c r="Q281" s="44"/>
      <c r="R281" s="44"/>
      <c r="S281" s="44"/>
    </row>
    <row r="282" spans="1:19" ht="15" hidden="1" customHeight="1" x14ac:dyDescent="0.2">
      <c r="A282" s="81"/>
      <c r="B282" s="81"/>
      <c r="C282" s="81" t="s">
        <v>6875</v>
      </c>
      <c r="D282" s="82" t="s">
        <v>7015</v>
      </c>
      <c r="E282" s="83" t="s">
        <v>6666</v>
      </c>
      <c r="F282" s="47" t="s">
        <v>7699</v>
      </c>
      <c r="G282" s="47" t="s">
        <v>7713</v>
      </c>
      <c r="H282" s="47" t="s">
        <v>7655</v>
      </c>
      <c r="I282" s="47" t="s">
        <v>6714</v>
      </c>
      <c r="J282" s="47" t="s">
        <v>397</v>
      </c>
      <c r="K282" s="47" t="s">
        <v>0</v>
      </c>
      <c r="L282" s="47" t="s">
        <v>3</v>
      </c>
      <c r="M282" s="47">
        <v>54</v>
      </c>
      <c r="N282" s="81" t="s">
        <v>6488</v>
      </c>
      <c r="O282" s="33"/>
      <c r="P282" s="44"/>
      <c r="Q282" s="44"/>
      <c r="R282" s="44"/>
      <c r="S282" s="44"/>
    </row>
    <row r="283" spans="1:19" ht="15" hidden="1" customHeight="1" x14ac:dyDescent="0.2">
      <c r="A283" s="81"/>
      <c r="B283" s="81"/>
      <c r="C283" s="81" t="s">
        <v>6875</v>
      </c>
      <c r="D283" s="82" t="s">
        <v>7016</v>
      </c>
      <c r="E283" s="83" t="s">
        <v>6667</v>
      </c>
      <c r="F283" s="47" t="s">
        <v>7699</v>
      </c>
      <c r="G283" s="47" t="s">
        <v>7713</v>
      </c>
      <c r="H283" s="47" t="s">
        <v>7655</v>
      </c>
      <c r="I283" s="47" t="s">
        <v>6714</v>
      </c>
      <c r="J283" s="47" t="s">
        <v>6552</v>
      </c>
      <c r="K283" s="47" t="s">
        <v>0</v>
      </c>
      <c r="L283" s="47" t="s">
        <v>3</v>
      </c>
      <c r="M283" s="47">
        <v>54</v>
      </c>
      <c r="N283" s="81" t="s">
        <v>6488</v>
      </c>
      <c r="O283" s="33"/>
      <c r="P283" s="44"/>
      <c r="Q283" s="44"/>
      <c r="R283" s="44"/>
      <c r="S283" s="44"/>
    </row>
    <row r="284" spans="1:19" ht="15" hidden="1" customHeight="1" x14ac:dyDescent="0.2">
      <c r="A284" s="81"/>
      <c r="B284" s="81"/>
      <c r="C284" s="81" t="s">
        <v>6875</v>
      </c>
      <c r="D284" s="82" t="s">
        <v>7017</v>
      </c>
      <c r="E284" s="83" t="s">
        <v>6668</v>
      </c>
      <c r="F284" s="47" t="s">
        <v>7699</v>
      </c>
      <c r="G284" s="47" t="s">
        <v>7713</v>
      </c>
      <c r="H284" s="47" t="s">
        <v>7655</v>
      </c>
      <c r="I284" s="47" t="s">
        <v>6714</v>
      </c>
      <c r="J284" s="47" t="s">
        <v>6553</v>
      </c>
      <c r="K284" s="47" t="s">
        <v>0</v>
      </c>
      <c r="L284" s="47" t="s">
        <v>3</v>
      </c>
      <c r="M284" s="47">
        <v>54</v>
      </c>
      <c r="N284" s="81" t="s">
        <v>6488</v>
      </c>
      <c r="O284" s="33"/>
      <c r="P284" s="44"/>
      <c r="Q284" s="44"/>
      <c r="R284" s="44"/>
      <c r="S284" s="44"/>
    </row>
    <row r="285" spans="1:19" ht="15" hidden="1" customHeight="1" x14ac:dyDescent="0.2">
      <c r="A285" s="81"/>
      <c r="B285" s="81"/>
      <c r="C285" s="81" t="s">
        <v>6875</v>
      </c>
      <c r="D285" s="82" t="s">
        <v>7018</v>
      </c>
      <c r="E285" s="83" t="s">
        <v>6669</v>
      </c>
      <c r="F285" s="47" t="s">
        <v>7699</v>
      </c>
      <c r="G285" s="47" t="s">
        <v>7713</v>
      </c>
      <c r="H285" s="47" t="s">
        <v>7655</v>
      </c>
      <c r="I285" s="47" t="s">
        <v>6714</v>
      </c>
      <c r="J285" s="47" t="s">
        <v>6550</v>
      </c>
      <c r="K285" s="47" t="s">
        <v>0</v>
      </c>
      <c r="L285" s="47" t="s">
        <v>3</v>
      </c>
      <c r="M285" s="47">
        <v>54</v>
      </c>
      <c r="N285" s="81" t="s">
        <v>6488</v>
      </c>
      <c r="O285" s="33"/>
      <c r="P285" s="44"/>
      <c r="Q285" s="44"/>
      <c r="R285" s="44"/>
      <c r="S285" s="44"/>
    </row>
    <row r="286" spans="1:19" ht="15" hidden="1" customHeight="1" x14ac:dyDescent="0.2">
      <c r="A286" s="81"/>
      <c r="B286" s="81"/>
      <c r="C286" s="81" t="s">
        <v>6875</v>
      </c>
      <c r="D286" s="82" t="s">
        <v>7019</v>
      </c>
      <c r="E286" s="83" t="s">
        <v>6670</v>
      </c>
      <c r="F286" s="47" t="s">
        <v>7699</v>
      </c>
      <c r="G286" s="47" t="s">
        <v>7713</v>
      </c>
      <c r="H286" s="47" t="s">
        <v>7655</v>
      </c>
      <c r="I286" s="47" t="s">
        <v>6714</v>
      </c>
      <c r="J286" s="47" t="s">
        <v>6554</v>
      </c>
      <c r="K286" s="47" t="s">
        <v>0</v>
      </c>
      <c r="L286" s="47" t="s">
        <v>3</v>
      </c>
      <c r="M286" s="47">
        <v>54</v>
      </c>
      <c r="N286" s="81" t="s">
        <v>6488</v>
      </c>
      <c r="O286" s="33"/>
      <c r="P286" s="44"/>
      <c r="Q286" s="44"/>
      <c r="R286" s="44"/>
      <c r="S286" s="44"/>
    </row>
    <row r="287" spans="1:19" ht="15" hidden="1" customHeight="1" x14ac:dyDescent="0.2">
      <c r="A287" s="81"/>
      <c r="B287" s="81"/>
      <c r="C287" s="81" t="s">
        <v>6875</v>
      </c>
      <c r="D287" s="82" t="s">
        <v>7020</v>
      </c>
      <c r="E287" s="83" t="s">
        <v>6671</v>
      </c>
      <c r="F287" s="47" t="s">
        <v>7699</v>
      </c>
      <c r="G287" s="47" t="s">
        <v>7713</v>
      </c>
      <c r="H287" s="47" t="s">
        <v>7655</v>
      </c>
      <c r="I287" s="47" t="s">
        <v>6714</v>
      </c>
      <c r="J287" s="47" t="s">
        <v>6551</v>
      </c>
      <c r="K287" s="47" t="s">
        <v>0</v>
      </c>
      <c r="L287" s="47" t="s">
        <v>3</v>
      </c>
      <c r="M287" s="47">
        <v>54</v>
      </c>
      <c r="N287" s="81" t="s">
        <v>6488</v>
      </c>
      <c r="O287" s="33"/>
      <c r="P287" s="44"/>
      <c r="Q287" s="44"/>
      <c r="R287" s="44"/>
      <c r="S287" s="44"/>
    </row>
    <row r="288" spans="1:19" ht="15" hidden="1" customHeight="1" x14ac:dyDescent="0.2">
      <c r="A288" s="81"/>
      <c r="B288" s="81"/>
      <c r="C288" s="81" t="s">
        <v>6875</v>
      </c>
      <c r="D288" s="82" t="s">
        <v>7021</v>
      </c>
      <c r="E288" s="83" t="s">
        <v>6672</v>
      </c>
      <c r="F288" s="47" t="s">
        <v>7699</v>
      </c>
      <c r="G288" s="47" t="s">
        <v>7713</v>
      </c>
      <c r="H288" s="47" t="s">
        <v>7655</v>
      </c>
      <c r="I288" s="47" t="s">
        <v>6714</v>
      </c>
      <c r="J288" s="47" t="s">
        <v>6524</v>
      </c>
      <c r="K288" s="47" t="s">
        <v>0</v>
      </c>
      <c r="L288" s="47" t="s">
        <v>3</v>
      </c>
      <c r="M288" s="47">
        <v>54</v>
      </c>
      <c r="N288" s="81" t="s">
        <v>6488</v>
      </c>
      <c r="O288" s="33"/>
      <c r="P288" s="44"/>
      <c r="Q288" s="44"/>
      <c r="R288" s="44"/>
      <c r="S288" s="44"/>
    </row>
    <row r="289" spans="1:19" ht="15" hidden="1" customHeight="1" x14ac:dyDescent="0.2">
      <c r="A289" s="81"/>
      <c r="B289" s="81"/>
      <c r="C289" s="81" t="s">
        <v>6875</v>
      </c>
      <c r="D289" s="82" t="s">
        <v>7022</v>
      </c>
      <c r="E289" s="83" t="s">
        <v>6673</v>
      </c>
      <c r="F289" s="47" t="s">
        <v>7699</v>
      </c>
      <c r="G289" s="47" t="s">
        <v>7713</v>
      </c>
      <c r="H289" s="47" t="s">
        <v>7655</v>
      </c>
      <c r="I289" s="47" t="s">
        <v>6714</v>
      </c>
      <c r="J289" s="47" t="s">
        <v>141</v>
      </c>
      <c r="K289" s="47" t="s">
        <v>0</v>
      </c>
      <c r="L289" s="47" t="s">
        <v>3</v>
      </c>
      <c r="M289" s="47">
        <v>54</v>
      </c>
      <c r="N289" s="81" t="s">
        <v>6488</v>
      </c>
      <c r="O289" s="33"/>
      <c r="P289" s="44"/>
      <c r="Q289" s="44"/>
      <c r="R289" s="44"/>
      <c r="S289" s="44"/>
    </row>
    <row r="290" spans="1:19" ht="15" hidden="1" customHeight="1" x14ac:dyDescent="0.2">
      <c r="A290" s="81"/>
      <c r="B290" s="81"/>
      <c r="C290" s="81" t="s">
        <v>6875</v>
      </c>
      <c r="D290" s="82" t="s">
        <v>7317</v>
      </c>
      <c r="E290" s="83" t="s">
        <v>6674</v>
      </c>
      <c r="F290" s="47" t="s">
        <v>7699</v>
      </c>
      <c r="G290" s="47" t="s">
        <v>7713</v>
      </c>
      <c r="H290" s="47" t="s">
        <v>7655</v>
      </c>
      <c r="I290" s="47" t="s">
        <v>6714</v>
      </c>
      <c r="J290" s="47" t="s">
        <v>142</v>
      </c>
      <c r="K290" s="47" t="s">
        <v>0</v>
      </c>
      <c r="L290" s="47" t="s">
        <v>3</v>
      </c>
      <c r="M290" s="47">
        <v>54</v>
      </c>
      <c r="N290" s="81" t="s">
        <v>6488</v>
      </c>
      <c r="O290" s="33"/>
      <c r="P290" s="44"/>
      <c r="Q290" s="44"/>
      <c r="R290" s="44"/>
      <c r="S290" s="44"/>
    </row>
    <row r="291" spans="1:19" ht="15" hidden="1" customHeight="1" x14ac:dyDescent="0.2">
      <c r="A291" s="81"/>
      <c r="B291" s="81"/>
      <c r="C291" s="81" t="s">
        <v>6875</v>
      </c>
      <c r="D291" s="82" t="s">
        <v>7318</v>
      </c>
      <c r="E291" s="83" t="s">
        <v>6675</v>
      </c>
      <c r="F291" s="47" t="s">
        <v>7699</v>
      </c>
      <c r="G291" s="47" t="s">
        <v>7713</v>
      </c>
      <c r="H291" s="47" t="s">
        <v>7655</v>
      </c>
      <c r="I291" s="47" t="s">
        <v>6714</v>
      </c>
      <c r="J291" s="47" t="s">
        <v>6557</v>
      </c>
      <c r="K291" s="47" t="s">
        <v>0</v>
      </c>
      <c r="L291" s="47" t="s">
        <v>3</v>
      </c>
      <c r="M291" s="47">
        <v>54</v>
      </c>
      <c r="N291" s="81" t="s">
        <v>6488</v>
      </c>
      <c r="O291" s="33"/>
      <c r="P291" s="44"/>
      <c r="Q291" s="44"/>
      <c r="R291" s="44"/>
      <c r="S291" s="44"/>
    </row>
    <row r="292" spans="1:19" ht="15" hidden="1" customHeight="1" x14ac:dyDescent="0.2">
      <c r="A292" s="81"/>
      <c r="B292" s="81"/>
      <c r="C292" s="81" t="s">
        <v>6875</v>
      </c>
      <c r="D292" s="82" t="s">
        <v>7023</v>
      </c>
      <c r="E292" s="83" t="s">
        <v>6676</v>
      </c>
      <c r="F292" s="47" t="s">
        <v>7699</v>
      </c>
      <c r="G292" s="47" t="s">
        <v>7713</v>
      </c>
      <c r="H292" s="47" t="s">
        <v>7655</v>
      </c>
      <c r="I292" s="47" t="s">
        <v>6714</v>
      </c>
      <c r="J292" s="47" t="s">
        <v>6558</v>
      </c>
      <c r="K292" s="47" t="s">
        <v>0</v>
      </c>
      <c r="L292" s="47" t="s">
        <v>3</v>
      </c>
      <c r="M292" s="47">
        <v>54</v>
      </c>
      <c r="N292" s="81" t="s">
        <v>6488</v>
      </c>
      <c r="O292" s="33"/>
      <c r="P292" s="44"/>
      <c r="Q292" s="44"/>
      <c r="R292" s="44"/>
      <c r="S292" s="44"/>
    </row>
    <row r="293" spans="1:19" ht="15" hidden="1" customHeight="1" x14ac:dyDescent="0.2">
      <c r="A293" s="81"/>
      <c r="B293" s="81"/>
      <c r="C293" s="81" t="s">
        <v>6875</v>
      </c>
      <c r="D293" s="82" t="s">
        <v>7319</v>
      </c>
      <c r="E293" s="83" t="s">
        <v>6677</v>
      </c>
      <c r="F293" s="47" t="s">
        <v>7699</v>
      </c>
      <c r="G293" s="47" t="s">
        <v>7713</v>
      </c>
      <c r="H293" s="47" t="s">
        <v>7655</v>
      </c>
      <c r="I293" s="47" t="s">
        <v>6714</v>
      </c>
      <c r="J293" s="47" t="s">
        <v>6559</v>
      </c>
      <c r="K293" s="47" t="s">
        <v>0</v>
      </c>
      <c r="L293" s="47" t="s">
        <v>6726</v>
      </c>
      <c r="M293" s="47">
        <v>54</v>
      </c>
      <c r="N293" s="81" t="s">
        <v>6488</v>
      </c>
      <c r="O293" s="33"/>
      <c r="P293" s="44"/>
      <c r="Q293" s="44"/>
      <c r="R293" s="44"/>
      <c r="S293" s="44"/>
    </row>
    <row r="294" spans="1:19" ht="15" hidden="1" customHeight="1" x14ac:dyDescent="0.2">
      <c r="A294" s="81"/>
      <c r="B294" s="81"/>
      <c r="C294" s="81" t="s">
        <v>6875</v>
      </c>
      <c r="D294" s="82" t="s">
        <v>7024</v>
      </c>
      <c r="E294" s="83" t="s">
        <v>6678</v>
      </c>
      <c r="F294" s="47" t="s">
        <v>7699</v>
      </c>
      <c r="G294" s="47" t="s">
        <v>7713</v>
      </c>
      <c r="H294" s="47" t="s">
        <v>7655</v>
      </c>
      <c r="I294" s="47" t="s">
        <v>6714</v>
      </c>
      <c r="J294" s="47" t="s">
        <v>6560</v>
      </c>
      <c r="K294" s="47" t="s">
        <v>0</v>
      </c>
      <c r="L294" s="47" t="s">
        <v>3</v>
      </c>
      <c r="M294" s="47">
        <v>54</v>
      </c>
      <c r="N294" s="81" t="s">
        <v>6488</v>
      </c>
      <c r="O294" s="33"/>
      <c r="P294" s="44"/>
      <c r="Q294" s="44"/>
      <c r="R294" s="44"/>
      <c r="S294" s="44"/>
    </row>
    <row r="295" spans="1:19" ht="15" hidden="1" customHeight="1" x14ac:dyDescent="0.2">
      <c r="A295" s="81"/>
      <c r="B295" s="81"/>
      <c r="C295" s="81" t="s">
        <v>6875</v>
      </c>
      <c r="D295" s="82" t="s">
        <v>7025</v>
      </c>
      <c r="E295" s="83" t="s">
        <v>6679</v>
      </c>
      <c r="F295" s="47" t="s">
        <v>7699</v>
      </c>
      <c r="G295" s="47" t="s">
        <v>7713</v>
      </c>
      <c r="H295" s="47" t="s">
        <v>7655</v>
      </c>
      <c r="I295" s="47" t="s">
        <v>6714</v>
      </c>
      <c r="J295" s="47" t="s">
        <v>6561</v>
      </c>
      <c r="K295" s="47" t="s">
        <v>0</v>
      </c>
      <c r="L295" s="47" t="s">
        <v>3</v>
      </c>
      <c r="M295" s="47">
        <v>54</v>
      </c>
      <c r="N295" s="81" t="s">
        <v>6488</v>
      </c>
      <c r="O295" s="33"/>
      <c r="P295" s="44"/>
      <c r="Q295" s="44"/>
      <c r="R295" s="44"/>
      <c r="S295" s="44"/>
    </row>
    <row r="296" spans="1:19" ht="15" hidden="1" customHeight="1" x14ac:dyDescent="0.2">
      <c r="A296" s="81"/>
      <c r="B296" s="81"/>
      <c r="C296" s="81" t="s">
        <v>6875</v>
      </c>
      <c r="D296" s="82" t="s">
        <v>7320</v>
      </c>
      <c r="E296" s="83" t="s">
        <v>6689</v>
      </c>
      <c r="F296" s="47" t="s">
        <v>7699</v>
      </c>
      <c r="G296" s="47" t="s">
        <v>7713</v>
      </c>
      <c r="H296" s="47" t="s">
        <v>7656</v>
      </c>
      <c r="I296" s="47" t="s">
        <v>6714</v>
      </c>
      <c r="J296" s="47" t="s">
        <v>6542</v>
      </c>
      <c r="K296" s="47" t="s">
        <v>0</v>
      </c>
      <c r="L296" s="47" t="s">
        <v>3</v>
      </c>
      <c r="M296" s="47">
        <v>54</v>
      </c>
      <c r="N296" s="81" t="s">
        <v>6487</v>
      </c>
      <c r="O296" s="33"/>
      <c r="P296" s="44"/>
      <c r="Q296" s="44"/>
      <c r="R296" s="44"/>
      <c r="S296" s="44"/>
    </row>
    <row r="297" spans="1:19" ht="15" hidden="1" customHeight="1" x14ac:dyDescent="0.2">
      <c r="A297" s="81"/>
      <c r="B297" s="81"/>
      <c r="C297" s="81" t="s">
        <v>6875</v>
      </c>
      <c r="D297" s="82" t="s">
        <v>7026</v>
      </c>
      <c r="E297" s="83" t="s">
        <v>6690</v>
      </c>
      <c r="F297" s="47" t="s">
        <v>7699</v>
      </c>
      <c r="G297" s="47" t="s">
        <v>7713</v>
      </c>
      <c r="H297" s="47" t="s">
        <v>7656</v>
      </c>
      <c r="I297" s="47" t="s">
        <v>6714</v>
      </c>
      <c r="J297" s="47" t="s">
        <v>6733</v>
      </c>
      <c r="K297" s="47" t="s">
        <v>6739</v>
      </c>
      <c r="L297" s="47" t="s">
        <v>7358</v>
      </c>
      <c r="M297" s="47">
        <v>54</v>
      </c>
      <c r="N297" s="81" t="s">
        <v>6487</v>
      </c>
      <c r="O297" s="33"/>
      <c r="P297" s="44"/>
      <c r="Q297" s="44"/>
      <c r="R297" s="44"/>
      <c r="S297" s="44"/>
    </row>
    <row r="298" spans="1:19" ht="15" hidden="1" customHeight="1" x14ac:dyDescent="0.2">
      <c r="A298" s="81"/>
      <c r="B298" s="81"/>
      <c r="C298" s="81" t="s">
        <v>6875</v>
      </c>
      <c r="D298" s="82" t="s">
        <v>7027</v>
      </c>
      <c r="E298" s="83" t="s">
        <v>6691</v>
      </c>
      <c r="F298" s="47" t="s">
        <v>7699</v>
      </c>
      <c r="G298" s="47" t="s">
        <v>7713</v>
      </c>
      <c r="H298" s="47" t="s">
        <v>7656</v>
      </c>
      <c r="I298" s="47" t="s">
        <v>6714</v>
      </c>
      <c r="J298" s="47" t="s">
        <v>6540</v>
      </c>
      <c r="K298" s="47" t="s">
        <v>0</v>
      </c>
      <c r="L298" s="47" t="s">
        <v>3</v>
      </c>
      <c r="M298" s="47">
        <v>54</v>
      </c>
      <c r="N298" s="81" t="s">
        <v>6487</v>
      </c>
      <c r="O298" s="33"/>
      <c r="P298" s="44"/>
      <c r="Q298" s="44"/>
      <c r="R298" s="44"/>
      <c r="S298" s="44"/>
    </row>
    <row r="299" spans="1:19" ht="15" hidden="1" customHeight="1" x14ac:dyDescent="0.2">
      <c r="A299" s="81"/>
      <c r="B299" s="81"/>
      <c r="C299" s="81" t="s">
        <v>6875</v>
      </c>
      <c r="D299" s="82" t="s">
        <v>7028</v>
      </c>
      <c r="E299" s="83" t="s">
        <v>6692</v>
      </c>
      <c r="F299" s="47" t="s">
        <v>7699</v>
      </c>
      <c r="G299" s="47" t="s">
        <v>7713</v>
      </c>
      <c r="H299" s="47" t="s">
        <v>7656</v>
      </c>
      <c r="I299" s="47" t="s">
        <v>6714</v>
      </c>
      <c r="J299" s="47" t="s">
        <v>6541</v>
      </c>
      <c r="K299" s="47" t="s">
        <v>0</v>
      </c>
      <c r="L299" s="47" t="s">
        <v>3</v>
      </c>
      <c r="M299" s="47">
        <v>54</v>
      </c>
      <c r="N299" s="81" t="s">
        <v>6487</v>
      </c>
      <c r="O299" s="33"/>
      <c r="P299" s="44"/>
      <c r="Q299" s="44"/>
      <c r="R299" s="44"/>
      <c r="S299" s="44"/>
    </row>
    <row r="300" spans="1:19" ht="15" hidden="1" customHeight="1" x14ac:dyDescent="0.2">
      <c r="A300" s="81"/>
      <c r="B300" s="81"/>
      <c r="C300" s="81" t="s">
        <v>6875</v>
      </c>
      <c r="D300" s="82" t="s">
        <v>7029</v>
      </c>
      <c r="E300" s="83" t="s">
        <v>6683</v>
      </c>
      <c r="F300" s="47" t="s">
        <v>7699</v>
      </c>
      <c r="G300" s="47" t="s">
        <v>7713</v>
      </c>
      <c r="H300" s="47" t="s">
        <v>7657</v>
      </c>
      <c r="I300" s="47" t="s">
        <v>6714</v>
      </c>
      <c r="J300" s="47" t="s">
        <v>6590</v>
      </c>
      <c r="K300" s="47" t="s">
        <v>0</v>
      </c>
      <c r="L300" s="47" t="s">
        <v>3</v>
      </c>
      <c r="M300" s="47">
        <v>54</v>
      </c>
      <c r="N300" s="81" t="s">
        <v>6487</v>
      </c>
      <c r="O300" s="33"/>
      <c r="P300" s="44"/>
      <c r="Q300" s="44"/>
      <c r="R300" s="44"/>
      <c r="S300" s="44"/>
    </row>
    <row r="301" spans="1:19" ht="15" hidden="1" customHeight="1" x14ac:dyDescent="0.2">
      <c r="A301" s="81"/>
      <c r="B301" s="81"/>
      <c r="C301" s="81" t="s">
        <v>6875</v>
      </c>
      <c r="D301" s="82" t="s">
        <v>7030</v>
      </c>
      <c r="E301" s="83" t="s">
        <v>6684</v>
      </c>
      <c r="F301" s="47" t="s">
        <v>7699</v>
      </c>
      <c r="G301" s="47" t="s">
        <v>7713</v>
      </c>
      <c r="H301" s="47" t="s">
        <v>7657</v>
      </c>
      <c r="I301" s="47" t="s">
        <v>6714</v>
      </c>
      <c r="J301" s="47" t="s">
        <v>6636</v>
      </c>
      <c r="K301" s="47" t="s">
        <v>0</v>
      </c>
      <c r="L301" s="47" t="s">
        <v>6726</v>
      </c>
      <c r="M301" s="47"/>
      <c r="N301" s="81" t="s">
        <v>6487</v>
      </c>
      <c r="O301" s="33"/>
      <c r="P301" s="44"/>
      <c r="Q301" s="44"/>
      <c r="R301" s="44"/>
      <c r="S301" s="44"/>
    </row>
    <row r="302" spans="1:19" ht="15" hidden="1" customHeight="1" x14ac:dyDescent="0.2">
      <c r="A302" s="81"/>
      <c r="B302" s="81"/>
      <c r="C302" s="81" t="s">
        <v>6875</v>
      </c>
      <c r="D302" s="82" t="s">
        <v>7031</v>
      </c>
      <c r="E302" s="83" t="s">
        <v>6685</v>
      </c>
      <c r="F302" s="47" t="s">
        <v>7699</v>
      </c>
      <c r="G302" s="47" t="s">
        <v>7713</v>
      </c>
      <c r="H302" s="47" t="s">
        <v>7657</v>
      </c>
      <c r="I302" s="47" t="s">
        <v>6714</v>
      </c>
      <c r="J302" s="47" t="s">
        <v>6637</v>
      </c>
      <c r="K302" s="47" t="s">
        <v>0</v>
      </c>
      <c r="L302" s="47" t="s">
        <v>6726</v>
      </c>
      <c r="M302" s="47"/>
      <c r="N302" s="81" t="s">
        <v>6487</v>
      </c>
      <c r="O302" s="33"/>
      <c r="P302" s="44"/>
      <c r="Q302" s="44"/>
      <c r="R302" s="44"/>
      <c r="S302" s="44"/>
    </row>
    <row r="303" spans="1:19" ht="15" hidden="1" customHeight="1" x14ac:dyDescent="0.2">
      <c r="A303" s="81"/>
      <c r="B303" s="81"/>
      <c r="C303" s="81" t="s">
        <v>6875</v>
      </c>
      <c r="D303" s="82" t="s">
        <v>7032</v>
      </c>
      <c r="E303" s="83" t="s">
        <v>6686</v>
      </c>
      <c r="F303" s="47" t="s">
        <v>7699</v>
      </c>
      <c r="G303" s="47" t="s">
        <v>7713</v>
      </c>
      <c r="H303" s="47" t="s">
        <v>7657</v>
      </c>
      <c r="I303" s="47" t="s">
        <v>6714</v>
      </c>
      <c r="J303" s="47" t="s">
        <v>6733</v>
      </c>
      <c r="K303" s="47" t="s">
        <v>6739</v>
      </c>
      <c r="L303" s="47" t="s">
        <v>7358</v>
      </c>
      <c r="M303" s="47"/>
      <c r="N303" s="81" t="s">
        <v>6487</v>
      </c>
      <c r="O303" s="33"/>
      <c r="P303" s="44"/>
      <c r="Q303" s="44"/>
      <c r="R303" s="44"/>
      <c r="S303" s="44"/>
    </row>
    <row r="304" spans="1:19" ht="15" hidden="1" customHeight="1" x14ac:dyDescent="0.2">
      <c r="A304" s="81"/>
      <c r="B304" s="81"/>
      <c r="C304" s="81" t="s">
        <v>6875</v>
      </c>
      <c r="D304" s="82" t="s">
        <v>7033</v>
      </c>
      <c r="E304" s="83" t="s">
        <v>6687</v>
      </c>
      <c r="F304" s="47" t="s">
        <v>7699</v>
      </c>
      <c r="G304" s="47" t="s">
        <v>7713</v>
      </c>
      <c r="H304" s="47" t="s">
        <v>7657</v>
      </c>
      <c r="I304" s="47" t="s">
        <v>6714</v>
      </c>
      <c r="J304" s="47" t="s">
        <v>6521</v>
      </c>
      <c r="K304" s="47" t="s">
        <v>0</v>
      </c>
      <c r="L304" s="47" t="s">
        <v>3</v>
      </c>
      <c r="M304" s="47">
        <v>54</v>
      </c>
      <c r="N304" s="81" t="s">
        <v>6487</v>
      </c>
      <c r="O304" s="33"/>
      <c r="P304" s="44"/>
      <c r="Q304" s="44"/>
      <c r="R304" s="44"/>
      <c r="S304" s="44"/>
    </row>
    <row r="305" spans="1:19" ht="15" hidden="1" customHeight="1" x14ac:dyDescent="0.2">
      <c r="A305" s="81"/>
      <c r="B305" s="81"/>
      <c r="C305" s="81" t="s">
        <v>6875</v>
      </c>
      <c r="D305" s="82" t="s">
        <v>7034</v>
      </c>
      <c r="E305" s="83" t="s">
        <v>6688</v>
      </c>
      <c r="F305" s="47" t="s">
        <v>7699</v>
      </c>
      <c r="G305" s="47" t="s">
        <v>7713</v>
      </c>
      <c r="H305" s="47" t="s">
        <v>7657</v>
      </c>
      <c r="I305" s="47" t="s">
        <v>6714</v>
      </c>
      <c r="J305" s="47" t="s">
        <v>6591</v>
      </c>
      <c r="K305" s="47" t="s">
        <v>0</v>
      </c>
      <c r="L305" s="47" t="s">
        <v>68</v>
      </c>
      <c r="M305" s="47"/>
      <c r="N305" s="81" t="s">
        <v>6487</v>
      </c>
      <c r="O305" s="33"/>
      <c r="P305" s="44"/>
      <c r="Q305" s="44"/>
      <c r="R305" s="44"/>
      <c r="S305" s="44"/>
    </row>
    <row r="306" spans="1:19" ht="15" hidden="1" customHeight="1" x14ac:dyDescent="0.2">
      <c r="A306" s="81"/>
      <c r="B306" s="81"/>
      <c r="C306" s="81" t="s">
        <v>6875</v>
      </c>
      <c r="D306" s="82" t="s">
        <v>7035</v>
      </c>
      <c r="E306" s="83" t="s">
        <v>320</v>
      </c>
      <c r="F306" s="47" t="s">
        <v>7699</v>
      </c>
      <c r="G306" s="47" t="s">
        <v>7713</v>
      </c>
      <c r="H306" s="47" t="s">
        <v>7658</v>
      </c>
      <c r="I306" s="47" t="s">
        <v>6784</v>
      </c>
      <c r="J306" s="47" t="s">
        <v>110</v>
      </c>
      <c r="K306" s="47" t="s">
        <v>0</v>
      </c>
      <c r="L306" s="47" t="s">
        <v>3</v>
      </c>
      <c r="M306" s="47">
        <v>57</v>
      </c>
      <c r="N306" s="81" t="s">
        <v>434</v>
      </c>
      <c r="O306" s="33"/>
      <c r="P306" s="44"/>
      <c r="Q306" s="44"/>
      <c r="R306" s="44"/>
      <c r="S306" s="44"/>
    </row>
    <row r="307" spans="1:19" ht="15" hidden="1" customHeight="1" x14ac:dyDescent="0.2">
      <c r="A307" s="81"/>
      <c r="B307" s="81"/>
      <c r="C307" s="81" t="s">
        <v>6875</v>
      </c>
      <c r="D307" s="82" t="s">
        <v>7321</v>
      </c>
      <c r="E307" s="83" t="s">
        <v>321</v>
      </c>
      <c r="F307" s="47" t="s">
        <v>7699</v>
      </c>
      <c r="G307" s="47" t="s">
        <v>7713</v>
      </c>
      <c r="H307" s="47" t="s">
        <v>7658</v>
      </c>
      <c r="I307" s="47" t="s">
        <v>6784</v>
      </c>
      <c r="J307" s="47" t="s">
        <v>173</v>
      </c>
      <c r="K307" s="47" t="s">
        <v>0</v>
      </c>
      <c r="L307" s="47" t="s">
        <v>3</v>
      </c>
      <c r="M307" s="47">
        <v>57</v>
      </c>
      <c r="N307" s="81" t="s">
        <v>434</v>
      </c>
      <c r="O307" s="33"/>
      <c r="P307" s="44"/>
      <c r="Q307" s="44"/>
      <c r="R307" s="44"/>
      <c r="S307" s="44"/>
    </row>
    <row r="308" spans="1:19" ht="15" hidden="1" customHeight="1" x14ac:dyDescent="0.2">
      <c r="A308" s="81"/>
      <c r="B308" s="81"/>
      <c r="C308" s="81" t="s">
        <v>6875</v>
      </c>
      <c r="D308" s="82" t="s">
        <v>7036</v>
      </c>
      <c r="E308" s="83" t="s">
        <v>322</v>
      </c>
      <c r="F308" s="47" t="s">
        <v>7699</v>
      </c>
      <c r="G308" s="47" t="s">
        <v>7713</v>
      </c>
      <c r="H308" s="47" t="s">
        <v>7658</v>
      </c>
      <c r="I308" s="47" t="s">
        <v>6784</v>
      </c>
      <c r="J308" s="47" t="s">
        <v>111</v>
      </c>
      <c r="K308" s="47" t="s">
        <v>0</v>
      </c>
      <c r="L308" s="47" t="s">
        <v>3</v>
      </c>
      <c r="M308" s="47">
        <v>57</v>
      </c>
      <c r="N308" s="81" t="s">
        <v>434</v>
      </c>
      <c r="O308" s="33"/>
      <c r="P308" s="44"/>
      <c r="Q308" s="44"/>
      <c r="R308" s="44"/>
      <c r="S308" s="44"/>
    </row>
    <row r="309" spans="1:19" ht="15" hidden="1" customHeight="1" x14ac:dyDescent="0.2">
      <c r="A309" s="81"/>
      <c r="B309" s="81"/>
      <c r="C309" s="81" t="s">
        <v>6875</v>
      </c>
      <c r="D309" s="82" t="s">
        <v>7037</v>
      </c>
      <c r="E309" s="83" t="s">
        <v>323</v>
      </c>
      <c r="F309" s="47" t="s">
        <v>7699</v>
      </c>
      <c r="G309" s="47" t="s">
        <v>7713</v>
      </c>
      <c r="H309" s="47" t="s">
        <v>7658</v>
      </c>
      <c r="I309" s="47" t="s">
        <v>6784</v>
      </c>
      <c r="J309" s="47" t="s">
        <v>397</v>
      </c>
      <c r="K309" s="47" t="s">
        <v>0</v>
      </c>
      <c r="L309" s="47" t="s">
        <v>3</v>
      </c>
      <c r="M309" s="47">
        <v>57</v>
      </c>
      <c r="N309" s="81" t="s">
        <v>434</v>
      </c>
      <c r="O309" s="33"/>
      <c r="P309" s="44"/>
      <c r="Q309" s="44"/>
      <c r="R309" s="44"/>
      <c r="S309" s="44"/>
    </row>
    <row r="310" spans="1:19" s="21" customFormat="1" ht="15" hidden="1" customHeight="1" x14ac:dyDescent="0.2">
      <c r="A310" s="81"/>
      <c r="B310" s="81"/>
      <c r="C310" s="81" t="s">
        <v>6875</v>
      </c>
      <c r="D310" s="82" t="s">
        <v>7038</v>
      </c>
      <c r="E310" s="83" t="s">
        <v>318</v>
      </c>
      <c r="F310" s="47" t="s">
        <v>7699</v>
      </c>
      <c r="G310" s="47" t="s">
        <v>7713</v>
      </c>
      <c r="H310" s="47" t="s">
        <v>7658</v>
      </c>
      <c r="I310" s="47" t="s">
        <v>6784</v>
      </c>
      <c r="J310" s="47" t="s">
        <v>6733</v>
      </c>
      <c r="K310" s="47" t="s">
        <v>6739</v>
      </c>
      <c r="L310" s="47" t="s">
        <v>7358</v>
      </c>
      <c r="M310" s="47">
        <v>57</v>
      </c>
      <c r="N310" s="81" t="s">
        <v>434</v>
      </c>
      <c r="O310" s="33"/>
      <c r="P310" s="44"/>
      <c r="Q310" s="44"/>
      <c r="R310" s="44"/>
      <c r="S310" s="44"/>
    </row>
    <row r="311" spans="1:19" s="21" customFormat="1" ht="15" hidden="1" customHeight="1" x14ac:dyDescent="0.2">
      <c r="A311" s="81"/>
      <c r="B311" s="81"/>
      <c r="C311" s="81" t="s">
        <v>6875</v>
      </c>
      <c r="D311" s="82" t="s">
        <v>7039</v>
      </c>
      <c r="E311" s="83" t="s">
        <v>319</v>
      </c>
      <c r="F311" s="47" t="s">
        <v>7699</v>
      </c>
      <c r="G311" s="47" t="s">
        <v>7713</v>
      </c>
      <c r="H311" s="47" t="s">
        <v>7658</v>
      </c>
      <c r="I311" s="47" t="s">
        <v>6784</v>
      </c>
      <c r="J311" s="47" t="s">
        <v>6879</v>
      </c>
      <c r="K311" s="47" t="s">
        <v>0</v>
      </c>
      <c r="L311" s="47" t="s">
        <v>3</v>
      </c>
      <c r="M311" s="47">
        <v>57</v>
      </c>
      <c r="N311" s="81" t="s">
        <v>434</v>
      </c>
      <c r="O311" s="33"/>
      <c r="P311" s="44"/>
      <c r="Q311" s="44"/>
      <c r="R311" s="44"/>
      <c r="S311" s="44"/>
    </row>
    <row r="312" spans="1:19" s="21" customFormat="1" ht="15" hidden="1" customHeight="1" x14ac:dyDescent="0.2">
      <c r="A312" s="81"/>
      <c r="B312" s="81"/>
      <c r="C312" s="81" t="s">
        <v>6875</v>
      </c>
      <c r="D312" s="82" t="s">
        <v>7322</v>
      </c>
      <c r="E312" s="83" t="s">
        <v>324</v>
      </c>
      <c r="F312" s="47" t="s">
        <v>7699</v>
      </c>
      <c r="G312" s="47" t="s">
        <v>7713</v>
      </c>
      <c r="H312" s="47" t="s">
        <v>7659</v>
      </c>
      <c r="I312" s="47" t="s">
        <v>6784</v>
      </c>
      <c r="J312" s="47" t="s">
        <v>6734</v>
      </c>
      <c r="K312" s="47" t="s">
        <v>6739</v>
      </c>
      <c r="L312" s="47" t="s">
        <v>7358</v>
      </c>
      <c r="M312" s="47">
        <v>57</v>
      </c>
      <c r="N312" s="81" t="s">
        <v>434</v>
      </c>
      <c r="O312" s="33"/>
      <c r="P312" s="44"/>
      <c r="Q312" s="44"/>
      <c r="R312" s="44"/>
      <c r="S312" s="44"/>
    </row>
    <row r="313" spans="1:19" ht="15" hidden="1" customHeight="1" x14ac:dyDescent="0.2">
      <c r="A313" s="81"/>
      <c r="B313" s="81"/>
      <c r="C313" s="81" t="s">
        <v>6875</v>
      </c>
      <c r="D313" s="82" t="s">
        <v>7040</v>
      </c>
      <c r="E313" s="83" t="s">
        <v>325</v>
      </c>
      <c r="F313" s="47" t="s">
        <v>7699</v>
      </c>
      <c r="G313" s="47" t="s">
        <v>7713</v>
      </c>
      <c r="H313" s="47" t="s">
        <v>7659</v>
      </c>
      <c r="I313" s="47" t="s">
        <v>6784</v>
      </c>
      <c r="J313" s="47" t="s">
        <v>112</v>
      </c>
      <c r="K313" s="47" t="s">
        <v>0</v>
      </c>
      <c r="L313" s="47" t="s">
        <v>3</v>
      </c>
      <c r="M313" s="47">
        <v>57</v>
      </c>
      <c r="N313" s="81" t="s">
        <v>434</v>
      </c>
      <c r="O313" s="33"/>
      <c r="P313" s="44"/>
      <c r="Q313" s="44"/>
      <c r="R313" s="44"/>
      <c r="S313" s="44"/>
    </row>
    <row r="314" spans="1:19" ht="15" hidden="1" customHeight="1" x14ac:dyDescent="0.2">
      <c r="A314" s="81"/>
      <c r="B314" s="81"/>
      <c r="C314" s="81" t="s">
        <v>6875</v>
      </c>
      <c r="D314" s="82" t="s">
        <v>7323</v>
      </c>
      <c r="E314" s="83" t="s">
        <v>326</v>
      </c>
      <c r="F314" s="47" t="s">
        <v>7699</v>
      </c>
      <c r="G314" s="47" t="s">
        <v>7713</v>
      </c>
      <c r="H314" s="47" t="s">
        <v>7659</v>
      </c>
      <c r="I314" s="47" t="s">
        <v>6784</v>
      </c>
      <c r="J314" s="47" t="s">
        <v>113</v>
      </c>
      <c r="K314" s="47" t="s">
        <v>0</v>
      </c>
      <c r="L314" s="47" t="s">
        <v>3</v>
      </c>
      <c r="M314" s="47">
        <v>57</v>
      </c>
      <c r="N314" s="81" t="s">
        <v>434</v>
      </c>
      <c r="O314" s="33"/>
      <c r="P314" s="44"/>
      <c r="Q314" s="44"/>
      <c r="R314" s="44"/>
      <c r="S314" s="44"/>
    </row>
    <row r="315" spans="1:19" ht="15" hidden="1" customHeight="1" x14ac:dyDescent="0.2">
      <c r="A315" s="81"/>
      <c r="B315" s="81"/>
      <c r="C315" s="81" t="s">
        <v>6875</v>
      </c>
      <c r="D315" s="82" t="s">
        <v>7324</v>
      </c>
      <c r="E315" s="83"/>
      <c r="F315" s="47" t="s">
        <v>7699</v>
      </c>
      <c r="G315" s="47" t="s">
        <v>7713</v>
      </c>
      <c r="H315" s="47" t="s">
        <v>7660</v>
      </c>
      <c r="I315" s="47" t="s">
        <v>6482</v>
      </c>
      <c r="J315" s="47" t="s">
        <v>6735</v>
      </c>
      <c r="K315" s="47" t="s">
        <v>6739</v>
      </c>
      <c r="L315" s="47" t="s">
        <v>7358</v>
      </c>
      <c r="M315" s="47">
        <v>57</v>
      </c>
      <c r="N315" s="81" t="s">
        <v>434</v>
      </c>
      <c r="O315" s="33"/>
      <c r="P315" s="44"/>
      <c r="Q315" s="44"/>
      <c r="R315" s="44"/>
      <c r="S315" s="44"/>
    </row>
    <row r="316" spans="1:19" ht="15" hidden="1" customHeight="1" x14ac:dyDescent="0.2">
      <c r="A316" s="81"/>
      <c r="B316" s="81"/>
      <c r="C316" s="81" t="s">
        <v>6875</v>
      </c>
      <c r="D316" s="82" t="s">
        <v>7325</v>
      </c>
      <c r="E316" s="83"/>
      <c r="F316" s="47" t="s">
        <v>7699</v>
      </c>
      <c r="G316" s="47" t="s">
        <v>7713</v>
      </c>
      <c r="H316" s="47" t="s">
        <v>7660</v>
      </c>
      <c r="I316" s="47" t="s">
        <v>6482</v>
      </c>
      <c r="J316" s="47" t="s">
        <v>397</v>
      </c>
      <c r="K316" s="47" t="s">
        <v>0</v>
      </c>
      <c r="L316" s="47" t="s">
        <v>3</v>
      </c>
      <c r="M316" s="47">
        <v>57</v>
      </c>
      <c r="N316" s="81" t="s">
        <v>434</v>
      </c>
      <c r="O316" s="33"/>
      <c r="P316" s="44"/>
      <c r="Q316" s="44"/>
      <c r="R316" s="44"/>
      <c r="S316" s="44"/>
    </row>
    <row r="317" spans="1:19" ht="15" hidden="1" customHeight="1" x14ac:dyDescent="0.2">
      <c r="A317" s="81"/>
      <c r="B317" s="81"/>
      <c r="C317" s="81" t="s">
        <v>6875</v>
      </c>
      <c r="D317" s="82" t="s">
        <v>7041</v>
      </c>
      <c r="E317" s="83" t="s">
        <v>6859</v>
      </c>
      <c r="F317" s="47" t="s">
        <v>7699</v>
      </c>
      <c r="G317" s="47" t="s">
        <v>7705</v>
      </c>
      <c r="H317" s="86" t="s">
        <v>7661</v>
      </c>
      <c r="I317" s="47"/>
      <c r="J317" s="47" t="s">
        <v>6490</v>
      </c>
      <c r="K317" s="47" t="s">
        <v>7497</v>
      </c>
      <c r="L317" s="47" t="s">
        <v>7358</v>
      </c>
      <c r="M317" s="47">
        <v>68</v>
      </c>
      <c r="N317" s="81" t="s">
        <v>431</v>
      </c>
      <c r="O317" s="33"/>
      <c r="P317" s="44"/>
      <c r="Q317" s="44"/>
      <c r="R317" s="44"/>
      <c r="S317" s="44"/>
    </row>
    <row r="318" spans="1:19" ht="15" hidden="1" customHeight="1" x14ac:dyDescent="0.2">
      <c r="A318" s="81"/>
      <c r="B318" s="81"/>
      <c r="C318" s="81" t="s">
        <v>6875</v>
      </c>
      <c r="D318" s="82" t="s">
        <v>7042</v>
      </c>
      <c r="E318" s="83" t="s">
        <v>6860</v>
      </c>
      <c r="F318" s="47" t="s">
        <v>7699</v>
      </c>
      <c r="G318" s="47" t="s">
        <v>7705</v>
      </c>
      <c r="H318" s="86" t="s">
        <v>7661</v>
      </c>
      <c r="I318" s="47"/>
      <c r="J318" s="47" t="s">
        <v>405</v>
      </c>
      <c r="K318" s="47" t="s">
        <v>0</v>
      </c>
      <c r="L318" s="47" t="s">
        <v>6725</v>
      </c>
      <c r="M318" s="47">
        <v>68</v>
      </c>
      <c r="N318" s="81" t="s">
        <v>431</v>
      </c>
      <c r="O318" s="33"/>
      <c r="P318" s="44"/>
      <c r="Q318" s="44"/>
      <c r="R318" s="44"/>
      <c r="S318" s="44"/>
    </row>
    <row r="319" spans="1:19" ht="15" hidden="1" customHeight="1" x14ac:dyDescent="0.2">
      <c r="A319" s="81"/>
      <c r="B319" s="81"/>
      <c r="C319" s="81" t="s">
        <v>6875</v>
      </c>
      <c r="D319" s="82" t="s">
        <v>7043</v>
      </c>
      <c r="E319" s="83" t="s">
        <v>6861</v>
      </c>
      <c r="F319" s="47" t="s">
        <v>7699</v>
      </c>
      <c r="G319" s="47" t="s">
        <v>7705</v>
      </c>
      <c r="H319" s="86" t="s">
        <v>7661</v>
      </c>
      <c r="I319" s="47"/>
      <c r="J319" s="47" t="s">
        <v>6491</v>
      </c>
      <c r="K319" s="47" t="s">
        <v>6731</v>
      </c>
      <c r="L319" s="47" t="s">
        <v>6730</v>
      </c>
      <c r="M319" s="47">
        <v>68</v>
      </c>
      <c r="N319" s="81" t="s">
        <v>431</v>
      </c>
      <c r="O319" s="33"/>
      <c r="P319" s="44"/>
      <c r="Q319" s="44"/>
      <c r="R319" s="44"/>
      <c r="S319" s="44"/>
    </row>
    <row r="320" spans="1:19" ht="15" hidden="1" customHeight="1" x14ac:dyDescent="0.2">
      <c r="A320" s="81"/>
      <c r="B320" s="81"/>
      <c r="C320" s="81" t="s">
        <v>6875</v>
      </c>
      <c r="D320" s="82" t="s">
        <v>7044</v>
      </c>
      <c r="E320" s="83" t="s">
        <v>6862</v>
      </c>
      <c r="F320" s="47" t="s">
        <v>7699</v>
      </c>
      <c r="G320" s="47" t="s">
        <v>7705</v>
      </c>
      <c r="H320" s="86" t="s">
        <v>7661</v>
      </c>
      <c r="I320" s="47"/>
      <c r="J320" s="47" t="s">
        <v>131</v>
      </c>
      <c r="K320" s="47" t="s">
        <v>0</v>
      </c>
      <c r="L320" s="47" t="s">
        <v>3</v>
      </c>
      <c r="M320" s="47">
        <v>68</v>
      </c>
      <c r="N320" s="81" t="s">
        <v>431</v>
      </c>
      <c r="O320" s="33"/>
      <c r="P320" s="44"/>
      <c r="Q320" s="44"/>
      <c r="R320" s="44"/>
      <c r="S320" s="44"/>
    </row>
    <row r="321" spans="1:19" ht="15" hidden="1" customHeight="1" x14ac:dyDescent="0.2">
      <c r="A321" s="81"/>
      <c r="B321" s="81"/>
      <c r="C321" s="81" t="s">
        <v>6875</v>
      </c>
      <c r="D321" s="82" t="s">
        <v>7045</v>
      </c>
      <c r="E321" s="83" t="s">
        <v>6863</v>
      </c>
      <c r="F321" s="47" t="s">
        <v>7699</v>
      </c>
      <c r="G321" s="47" t="s">
        <v>7705</v>
      </c>
      <c r="H321" s="86" t="s">
        <v>7661</v>
      </c>
      <c r="I321" s="47"/>
      <c r="J321" s="47" t="s">
        <v>120</v>
      </c>
      <c r="K321" s="47" t="s">
        <v>0</v>
      </c>
      <c r="L321" s="47" t="s">
        <v>3</v>
      </c>
      <c r="M321" s="47">
        <v>68</v>
      </c>
      <c r="N321" s="81" t="s">
        <v>431</v>
      </c>
      <c r="O321" s="33"/>
      <c r="P321" s="44"/>
      <c r="Q321" s="44"/>
      <c r="R321" s="44"/>
      <c r="S321" s="44"/>
    </row>
    <row r="322" spans="1:19" ht="15" hidden="1" customHeight="1" x14ac:dyDescent="0.2">
      <c r="A322" s="81"/>
      <c r="B322" s="81"/>
      <c r="C322" s="81" t="s">
        <v>6875</v>
      </c>
      <c r="D322" s="82" t="s">
        <v>7046</v>
      </c>
      <c r="E322" s="83" t="s">
        <v>6864</v>
      </c>
      <c r="F322" s="47" t="s">
        <v>7699</v>
      </c>
      <c r="G322" s="47" t="s">
        <v>7705</v>
      </c>
      <c r="H322" s="86" t="s">
        <v>7661</v>
      </c>
      <c r="I322" s="47"/>
      <c r="J322" s="47" t="s">
        <v>6737</v>
      </c>
      <c r="K322" s="47" t="s">
        <v>6739</v>
      </c>
      <c r="L322" s="47" t="s">
        <v>7358</v>
      </c>
      <c r="M322" s="47">
        <v>68</v>
      </c>
      <c r="N322" s="81" t="s">
        <v>431</v>
      </c>
      <c r="O322" s="33"/>
      <c r="P322" s="44"/>
      <c r="Q322" s="44"/>
      <c r="R322" s="44"/>
      <c r="S322" s="44"/>
    </row>
    <row r="323" spans="1:19" ht="15" hidden="1" customHeight="1" x14ac:dyDescent="0.2">
      <c r="A323" s="81"/>
      <c r="B323" s="81"/>
      <c r="C323" s="81" t="s">
        <v>6875</v>
      </c>
      <c r="D323" s="82" t="s">
        <v>7047</v>
      </c>
      <c r="E323" s="83" t="s">
        <v>6865</v>
      </c>
      <c r="F323" s="47" t="s">
        <v>7699</v>
      </c>
      <c r="G323" s="47" t="s">
        <v>7705</v>
      </c>
      <c r="H323" s="86" t="s">
        <v>7661</v>
      </c>
      <c r="I323" s="47"/>
      <c r="J323" s="47" t="s">
        <v>132</v>
      </c>
      <c r="K323" s="47" t="s">
        <v>0</v>
      </c>
      <c r="L323" s="47" t="s">
        <v>3</v>
      </c>
      <c r="M323" s="47">
        <v>68</v>
      </c>
      <c r="N323" s="81" t="s">
        <v>431</v>
      </c>
      <c r="O323" s="33"/>
      <c r="P323" s="44"/>
      <c r="Q323" s="44"/>
      <c r="R323" s="44"/>
      <c r="S323" s="44"/>
    </row>
    <row r="324" spans="1:19" ht="15" hidden="1" customHeight="1" x14ac:dyDescent="0.2">
      <c r="A324" s="81"/>
      <c r="B324" s="81"/>
      <c r="C324" s="81" t="s">
        <v>6875</v>
      </c>
      <c r="D324" s="82" t="s">
        <v>7048</v>
      </c>
      <c r="E324" s="83" t="s">
        <v>6510</v>
      </c>
      <c r="F324" s="47" t="s">
        <v>7699</v>
      </c>
      <c r="G324" s="47" t="s">
        <v>7705</v>
      </c>
      <c r="H324" s="86" t="s">
        <v>7661</v>
      </c>
      <c r="I324" s="47"/>
      <c r="J324" s="47" t="s">
        <v>6493</v>
      </c>
      <c r="K324" s="47" t="s">
        <v>0</v>
      </c>
      <c r="L324" s="47" t="s">
        <v>3</v>
      </c>
      <c r="M324" s="47">
        <v>68</v>
      </c>
      <c r="N324" s="81" t="s">
        <v>431</v>
      </c>
      <c r="O324" s="33"/>
      <c r="P324" s="44"/>
      <c r="Q324" s="44"/>
      <c r="R324" s="44"/>
      <c r="S324" s="44"/>
    </row>
    <row r="325" spans="1:19" ht="15" hidden="1" customHeight="1" x14ac:dyDescent="0.2">
      <c r="A325" s="81"/>
      <c r="B325" s="81"/>
      <c r="C325" s="81" t="s">
        <v>6875</v>
      </c>
      <c r="D325" s="82" t="s">
        <v>7049</v>
      </c>
      <c r="E325" s="83" t="s">
        <v>6511</v>
      </c>
      <c r="F325" s="47" t="s">
        <v>7699</v>
      </c>
      <c r="G325" s="47" t="s">
        <v>7705</v>
      </c>
      <c r="H325" s="86" t="s">
        <v>7661</v>
      </c>
      <c r="I325" s="47"/>
      <c r="J325" s="47" t="s">
        <v>6492</v>
      </c>
      <c r="K325" s="47" t="s">
        <v>0</v>
      </c>
      <c r="L325" s="47" t="s">
        <v>3</v>
      </c>
      <c r="M325" s="47">
        <v>68</v>
      </c>
      <c r="N325" s="81" t="s">
        <v>431</v>
      </c>
      <c r="O325" s="33"/>
      <c r="P325" s="44"/>
      <c r="Q325" s="44"/>
      <c r="R325" s="44"/>
      <c r="S325" s="44"/>
    </row>
    <row r="326" spans="1:19" ht="15" hidden="1" customHeight="1" x14ac:dyDescent="0.2">
      <c r="A326" s="81"/>
      <c r="B326" s="81"/>
      <c r="C326" s="81" t="s">
        <v>6875</v>
      </c>
      <c r="D326" s="82" t="s">
        <v>7050</v>
      </c>
      <c r="E326" s="83" t="s">
        <v>6513</v>
      </c>
      <c r="F326" s="47" t="s">
        <v>7699</v>
      </c>
      <c r="G326" s="47" t="s">
        <v>7705</v>
      </c>
      <c r="H326" s="86" t="s">
        <v>7661</v>
      </c>
      <c r="I326" s="47"/>
      <c r="J326" s="47" t="s">
        <v>6512</v>
      </c>
      <c r="K326" s="47" t="s">
        <v>0</v>
      </c>
      <c r="L326" s="47" t="s">
        <v>3</v>
      </c>
      <c r="M326" s="47">
        <v>68</v>
      </c>
      <c r="N326" s="81" t="s">
        <v>431</v>
      </c>
      <c r="O326" s="33"/>
      <c r="P326" s="44"/>
      <c r="Q326" s="44"/>
      <c r="R326" s="44"/>
      <c r="S326" s="44"/>
    </row>
    <row r="327" spans="1:19" ht="15" hidden="1" customHeight="1" x14ac:dyDescent="0.2">
      <c r="A327" s="81"/>
      <c r="B327" s="81"/>
      <c r="C327" s="81" t="s">
        <v>6875</v>
      </c>
      <c r="D327" s="82" t="s">
        <v>7051</v>
      </c>
      <c r="E327" s="83" t="s">
        <v>6514</v>
      </c>
      <c r="F327" s="47" t="s">
        <v>7699</v>
      </c>
      <c r="G327" s="47" t="s">
        <v>7705</v>
      </c>
      <c r="H327" s="86" t="s">
        <v>7661</v>
      </c>
      <c r="I327" s="47"/>
      <c r="J327" s="47" t="s">
        <v>6515</v>
      </c>
      <c r="K327" s="47" t="s">
        <v>0</v>
      </c>
      <c r="L327" s="47" t="s">
        <v>3</v>
      </c>
      <c r="M327" s="47">
        <v>68</v>
      </c>
      <c r="N327" s="81" t="s">
        <v>431</v>
      </c>
      <c r="O327" s="33"/>
      <c r="P327" s="44"/>
      <c r="Q327" s="44"/>
      <c r="R327" s="44"/>
      <c r="S327" s="44"/>
    </row>
    <row r="328" spans="1:19" ht="15" hidden="1" customHeight="1" x14ac:dyDescent="0.2">
      <c r="A328" s="81"/>
      <c r="B328" s="81"/>
      <c r="C328" s="81" t="s">
        <v>6875</v>
      </c>
      <c r="D328" s="82" t="s">
        <v>7052</v>
      </c>
      <c r="E328" s="83" t="s">
        <v>6516</v>
      </c>
      <c r="F328" s="47" t="s">
        <v>7699</v>
      </c>
      <c r="G328" s="47" t="s">
        <v>7705</v>
      </c>
      <c r="H328" s="86" t="s">
        <v>7661</v>
      </c>
      <c r="I328" s="47"/>
      <c r="J328" s="47" t="s">
        <v>6517</v>
      </c>
      <c r="K328" s="47" t="s">
        <v>0</v>
      </c>
      <c r="L328" s="47" t="s">
        <v>3</v>
      </c>
      <c r="M328" s="47">
        <v>68</v>
      </c>
      <c r="N328" s="81" t="s">
        <v>431</v>
      </c>
      <c r="O328" s="33"/>
      <c r="P328" s="44"/>
      <c r="Q328" s="44"/>
      <c r="R328" s="44"/>
      <c r="S328" s="44"/>
    </row>
    <row r="329" spans="1:19" ht="15" hidden="1" customHeight="1" x14ac:dyDescent="0.2">
      <c r="A329" s="81"/>
      <c r="B329" s="81"/>
      <c r="C329" s="81" t="s">
        <v>6875</v>
      </c>
      <c r="D329" s="82" t="s">
        <v>7054</v>
      </c>
      <c r="E329" s="83" t="s">
        <v>335</v>
      </c>
      <c r="F329" s="47" t="s">
        <v>7699</v>
      </c>
      <c r="G329" s="47" t="s">
        <v>7711</v>
      </c>
      <c r="H329" s="47" t="s">
        <v>7604</v>
      </c>
      <c r="I329" s="47"/>
      <c r="J329" s="47" t="s">
        <v>6877</v>
      </c>
      <c r="K329" s="47" t="s">
        <v>0</v>
      </c>
      <c r="L329" s="47" t="s">
        <v>68</v>
      </c>
      <c r="M329" s="47">
        <v>70</v>
      </c>
      <c r="N329" s="81" t="s">
        <v>419</v>
      </c>
      <c r="O329" s="33"/>
      <c r="P329" s="44"/>
      <c r="Q329" s="44"/>
      <c r="R329" s="44"/>
      <c r="S329" s="44"/>
    </row>
    <row r="330" spans="1:19" ht="15" hidden="1" customHeight="1" x14ac:dyDescent="0.2">
      <c r="A330" s="81"/>
      <c r="B330" s="81"/>
      <c r="C330" s="81" t="s">
        <v>6875</v>
      </c>
      <c r="D330" s="82" t="s">
        <v>7055</v>
      </c>
      <c r="E330" s="83" t="s">
        <v>332</v>
      </c>
      <c r="F330" s="47" t="s">
        <v>7699</v>
      </c>
      <c r="G330" s="47" t="s">
        <v>7711</v>
      </c>
      <c r="H330" s="47" t="s">
        <v>7662</v>
      </c>
      <c r="I330" s="47"/>
      <c r="J330" s="47" t="s">
        <v>116</v>
      </c>
      <c r="K330" s="47" t="s">
        <v>56</v>
      </c>
      <c r="L330" s="47" t="s">
        <v>6726</v>
      </c>
      <c r="M330" s="47">
        <v>70</v>
      </c>
      <c r="N330" s="81" t="s">
        <v>419</v>
      </c>
      <c r="O330" s="33"/>
      <c r="P330" s="44"/>
      <c r="Q330" s="44"/>
      <c r="R330" s="44"/>
      <c r="S330" s="44"/>
    </row>
    <row r="331" spans="1:19" ht="15" hidden="1" customHeight="1" x14ac:dyDescent="0.2">
      <c r="A331" s="86"/>
      <c r="B331" s="86"/>
      <c r="C331" s="81" t="s">
        <v>6875</v>
      </c>
      <c r="D331" s="82" t="s">
        <v>7056</v>
      </c>
      <c r="E331" s="83" t="s">
        <v>353</v>
      </c>
      <c r="F331" s="47" t="s">
        <v>7699</v>
      </c>
      <c r="G331" s="47" t="s">
        <v>7711</v>
      </c>
      <c r="H331" s="47" t="s">
        <v>7663</v>
      </c>
      <c r="I331" s="47" t="s">
        <v>6714</v>
      </c>
      <c r="J331" s="47" t="s">
        <v>6718</v>
      </c>
      <c r="K331" s="47" t="s">
        <v>0</v>
      </c>
      <c r="L331" s="47" t="s">
        <v>3</v>
      </c>
      <c r="M331" s="47">
        <v>70</v>
      </c>
      <c r="N331" s="81" t="s">
        <v>419</v>
      </c>
      <c r="O331" s="33"/>
      <c r="P331" s="44"/>
      <c r="Q331" s="44"/>
      <c r="R331" s="44"/>
      <c r="S331" s="44"/>
    </row>
    <row r="332" spans="1:19" ht="15" hidden="1" customHeight="1" x14ac:dyDescent="0.2">
      <c r="A332" s="85"/>
      <c r="B332" s="85"/>
      <c r="C332" s="81" t="s">
        <v>6875</v>
      </c>
      <c r="D332" s="82" t="s">
        <v>7326</v>
      </c>
      <c r="E332" s="83"/>
      <c r="F332" s="47" t="s">
        <v>7699</v>
      </c>
      <c r="G332" s="47" t="s">
        <v>7711</v>
      </c>
      <c r="H332" s="47" t="s">
        <v>7663</v>
      </c>
      <c r="I332" s="47" t="s">
        <v>6714</v>
      </c>
      <c r="J332" s="47" t="s">
        <v>6719</v>
      </c>
      <c r="K332" s="47" t="s">
        <v>0</v>
      </c>
      <c r="L332" s="47" t="s">
        <v>3</v>
      </c>
      <c r="M332" s="47">
        <v>70</v>
      </c>
      <c r="N332" s="81" t="s">
        <v>419</v>
      </c>
      <c r="O332" s="33"/>
      <c r="P332" s="44"/>
      <c r="Q332" s="44"/>
      <c r="R332" s="44"/>
      <c r="S332" s="44"/>
    </row>
    <row r="333" spans="1:19" s="21" customFormat="1" ht="15" hidden="1" customHeight="1" x14ac:dyDescent="0.2">
      <c r="A333" s="85"/>
      <c r="B333" s="85"/>
      <c r="C333" s="81" t="s">
        <v>6875</v>
      </c>
      <c r="D333" s="82" t="s">
        <v>7327</v>
      </c>
      <c r="E333" s="83"/>
      <c r="F333" s="47" t="s">
        <v>7699</v>
      </c>
      <c r="G333" s="47" t="s">
        <v>7711</v>
      </c>
      <c r="H333" s="47" t="s">
        <v>7663</v>
      </c>
      <c r="I333" s="47" t="s">
        <v>6714</v>
      </c>
      <c r="J333" s="47" t="s">
        <v>6720</v>
      </c>
      <c r="K333" s="47" t="s">
        <v>0</v>
      </c>
      <c r="L333" s="47" t="s">
        <v>3</v>
      </c>
      <c r="M333" s="47">
        <v>70</v>
      </c>
      <c r="N333" s="81" t="s">
        <v>419</v>
      </c>
      <c r="O333" s="41"/>
      <c r="P333" s="45"/>
      <c r="Q333" s="45"/>
      <c r="R333" s="45"/>
      <c r="S333" s="45"/>
    </row>
    <row r="334" spans="1:19" ht="15" hidden="1" customHeight="1" x14ac:dyDescent="0.2">
      <c r="A334" s="85"/>
      <c r="B334" s="85"/>
      <c r="C334" s="81" t="s">
        <v>6875</v>
      </c>
      <c r="D334" s="82" t="s">
        <v>7057</v>
      </c>
      <c r="E334" s="83"/>
      <c r="F334" s="47" t="s">
        <v>7699</v>
      </c>
      <c r="G334" s="47" t="s">
        <v>7711</v>
      </c>
      <c r="H334" s="47" t="s">
        <v>7663</v>
      </c>
      <c r="I334" s="47" t="s">
        <v>6714</v>
      </c>
      <c r="J334" s="47" t="s">
        <v>6721</v>
      </c>
      <c r="K334" s="47" t="s">
        <v>0</v>
      </c>
      <c r="L334" s="47" t="s">
        <v>3</v>
      </c>
      <c r="M334" s="47">
        <v>70</v>
      </c>
      <c r="N334" s="81" t="s">
        <v>419</v>
      </c>
      <c r="O334" s="33"/>
      <c r="P334" s="44"/>
      <c r="Q334" s="44"/>
      <c r="R334" s="44"/>
      <c r="S334" s="44"/>
    </row>
    <row r="335" spans="1:19" ht="15" hidden="1" customHeight="1" x14ac:dyDescent="0.2">
      <c r="A335" s="81"/>
      <c r="B335" s="81"/>
      <c r="C335" s="81" t="s">
        <v>6875</v>
      </c>
      <c r="D335" s="82" t="s">
        <v>7328</v>
      </c>
      <c r="E335" s="83" t="s">
        <v>365</v>
      </c>
      <c r="F335" s="47" t="s">
        <v>7699</v>
      </c>
      <c r="G335" s="47" t="s">
        <v>7711</v>
      </c>
      <c r="H335" s="47" t="s">
        <v>7664</v>
      </c>
      <c r="I335" s="47"/>
      <c r="J335" s="47" t="s">
        <v>6733</v>
      </c>
      <c r="K335" s="47" t="s">
        <v>6739</v>
      </c>
      <c r="L335" s="47" t="s">
        <v>7358</v>
      </c>
      <c r="M335" s="47">
        <v>70</v>
      </c>
      <c r="N335" s="81" t="s">
        <v>419</v>
      </c>
      <c r="O335" s="33"/>
      <c r="P335" s="44"/>
      <c r="Q335" s="44"/>
      <c r="R335" s="44"/>
      <c r="S335" s="44"/>
    </row>
    <row r="336" spans="1:19" ht="15" hidden="1" customHeight="1" x14ac:dyDescent="0.2">
      <c r="A336" s="81"/>
      <c r="B336" s="81"/>
      <c r="C336" s="81" t="s">
        <v>6875</v>
      </c>
      <c r="D336" s="82" t="s">
        <v>7329</v>
      </c>
      <c r="E336" s="83" t="s">
        <v>366</v>
      </c>
      <c r="F336" s="47" t="s">
        <v>7699</v>
      </c>
      <c r="G336" s="47" t="s">
        <v>7711</v>
      </c>
      <c r="H336" s="47" t="s">
        <v>7664</v>
      </c>
      <c r="I336" s="47"/>
      <c r="J336" s="47" t="s">
        <v>97</v>
      </c>
      <c r="K336" s="47" t="s">
        <v>7497</v>
      </c>
      <c r="L336" s="47" t="s">
        <v>7358</v>
      </c>
      <c r="M336" s="47">
        <v>70</v>
      </c>
      <c r="N336" s="81" t="s">
        <v>419</v>
      </c>
      <c r="O336" s="33"/>
      <c r="P336" s="44"/>
      <c r="Q336" s="44"/>
      <c r="R336" s="44"/>
      <c r="S336" s="44"/>
    </row>
    <row r="337" spans="1:19" ht="15" hidden="1" customHeight="1" x14ac:dyDescent="0.2">
      <c r="A337" s="81"/>
      <c r="B337" s="81"/>
      <c r="C337" s="81" t="s">
        <v>6875</v>
      </c>
      <c r="D337" s="82" t="s">
        <v>7330</v>
      </c>
      <c r="E337" s="83" t="s">
        <v>367</v>
      </c>
      <c r="F337" s="47" t="s">
        <v>7699</v>
      </c>
      <c r="G337" s="47" t="s">
        <v>7711</v>
      </c>
      <c r="H337" s="47" t="s">
        <v>7664</v>
      </c>
      <c r="I337" s="47"/>
      <c r="J337" s="47" t="s">
        <v>124</v>
      </c>
      <c r="K337" s="47" t="s">
        <v>6739</v>
      </c>
      <c r="L337" s="47" t="s">
        <v>7358</v>
      </c>
      <c r="M337" s="47">
        <v>70</v>
      </c>
      <c r="N337" s="81" t="s">
        <v>419</v>
      </c>
      <c r="O337" s="33"/>
      <c r="P337" s="44"/>
      <c r="Q337" s="44"/>
      <c r="R337" s="44"/>
      <c r="S337" s="44"/>
    </row>
    <row r="338" spans="1:19" ht="15" hidden="1" customHeight="1" x14ac:dyDescent="0.2">
      <c r="A338" s="81"/>
      <c r="B338" s="81"/>
      <c r="C338" s="81" t="s">
        <v>6875</v>
      </c>
      <c r="D338" s="82" t="s">
        <v>7058</v>
      </c>
      <c r="E338" s="83" t="s">
        <v>368</v>
      </c>
      <c r="F338" s="47" t="s">
        <v>7699</v>
      </c>
      <c r="G338" s="47" t="s">
        <v>7711</v>
      </c>
      <c r="H338" s="47" t="s">
        <v>7664</v>
      </c>
      <c r="I338" s="47"/>
      <c r="J338" s="47" t="s">
        <v>125</v>
      </c>
      <c r="K338" s="47" t="s">
        <v>6739</v>
      </c>
      <c r="L338" s="47" t="s">
        <v>3</v>
      </c>
      <c r="M338" s="47">
        <v>70</v>
      </c>
      <c r="N338" s="81" t="s">
        <v>419</v>
      </c>
      <c r="O338" s="33"/>
      <c r="P338" s="44"/>
      <c r="Q338" s="44"/>
      <c r="R338" s="44"/>
      <c r="S338" s="44"/>
    </row>
    <row r="339" spans="1:19" ht="15" hidden="1" customHeight="1" x14ac:dyDescent="0.2">
      <c r="A339" s="81"/>
      <c r="B339" s="81"/>
      <c r="C339" s="81" t="s">
        <v>6875</v>
      </c>
      <c r="D339" s="82" t="s">
        <v>7059</v>
      </c>
      <c r="E339" s="83" t="s">
        <v>369</v>
      </c>
      <c r="F339" s="47" t="s">
        <v>7699</v>
      </c>
      <c r="G339" s="47" t="s">
        <v>7711</v>
      </c>
      <c r="H339" s="47" t="s">
        <v>7664</v>
      </c>
      <c r="I339" s="47"/>
      <c r="J339" s="47" t="s">
        <v>126</v>
      </c>
      <c r="K339" s="47" t="s">
        <v>0</v>
      </c>
      <c r="L339" s="47" t="s">
        <v>3</v>
      </c>
      <c r="M339" s="47">
        <v>70</v>
      </c>
      <c r="N339" s="81" t="s">
        <v>419</v>
      </c>
      <c r="O339" s="33"/>
      <c r="P339" s="44"/>
      <c r="Q339" s="44"/>
      <c r="R339" s="44"/>
      <c r="S339" s="44"/>
    </row>
    <row r="340" spans="1:19" ht="15" hidden="1" customHeight="1" x14ac:dyDescent="0.2">
      <c r="A340" s="81"/>
      <c r="B340" s="81"/>
      <c r="C340" s="81" t="s">
        <v>6875</v>
      </c>
      <c r="D340" s="82" t="s">
        <v>7060</v>
      </c>
      <c r="E340" s="83" t="s">
        <v>448</v>
      </c>
      <c r="F340" s="47" t="s">
        <v>7699</v>
      </c>
      <c r="G340" s="47" t="s">
        <v>7711</v>
      </c>
      <c r="H340" s="47" t="s">
        <v>7665</v>
      </c>
      <c r="I340" s="47"/>
      <c r="J340" s="47" t="s">
        <v>6733</v>
      </c>
      <c r="K340" s="47" t="s">
        <v>6739</v>
      </c>
      <c r="L340" s="47" t="s">
        <v>7358</v>
      </c>
      <c r="M340" s="47"/>
      <c r="N340" s="81"/>
      <c r="O340" s="33"/>
      <c r="P340" s="44"/>
      <c r="Q340" s="44"/>
      <c r="R340" s="44"/>
      <c r="S340" s="44"/>
    </row>
    <row r="341" spans="1:19" ht="15" hidden="1" customHeight="1" x14ac:dyDescent="0.2">
      <c r="A341" s="81"/>
      <c r="B341" s="81"/>
      <c r="C341" s="81" t="s">
        <v>6875</v>
      </c>
      <c r="D341" s="82" t="s">
        <v>7061</v>
      </c>
      <c r="E341" s="83" t="s">
        <v>449</v>
      </c>
      <c r="F341" s="47" t="s">
        <v>7699</v>
      </c>
      <c r="G341" s="47" t="s">
        <v>7711</v>
      </c>
      <c r="H341" s="47" t="s">
        <v>7665</v>
      </c>
      <c r="I341" s="47"/>
      <c r="J341" s="47" t="s">
        <v>127</v>
      </c>
      <c r="K341" s="47" t="s">
        <v>0</v>
      </c>
      <c r="L341" s="47" t="s">
        <v>3</v>
      </c>
      <c r="M341" s="47"/>
      <c r="N341" s="81"/>
      <c r="O341" s="33"/>
      <c r="P341" s="44"/>
      <c r="Q341" s="44"/>
      <c r="R341" s="44"/>
      <c r="S341" s="44"/>
    </row>
    <row r="342" spans="1:19" ht="15" hidden="1" customHeight="1" x14ac:dyDescent="0.2">
      <c r="A342" s="81"/>
      <c r="B342" s="81"/>
      <c r="C342" s="81" t="s">
        <v>6875</v>
      </c>
      <c r="D342" s="82" t="s">
        <v>7062</v>
      </c>
      <c r="E342" s="83" t="s">
        <v>450</v>
      </c>
      <c r="F342" s="47" t="s">
        <v>7699</v>
      </c>
      <c r="G342" s="47" t="s">
        <v>7711</v>
      </c>
      <c r="H342" s="47" t="s">
        <v>7665</v>
      </c>
      <c r="I342" s="47"/>
      <c r="J342" s="47" t="s">
        <v>128</v>
      </c>
      <c r="K342" s="47" t="s">
        <v>0</v>
      </c>
      <c r="L342" s="47" t="s">
        <v>3</v>
      </c>
      <c r="M342" s="47"/>
      <c r="N342" s="81"/>
      <c r="O342" s="33"/>
      <c r="P342" s="44"/>
      <c r="Q342" s="44"/>
      <c r="R342" s="44"/>
      <c r="S342" s="44"/>
    </row>
    <row r="343" spans="1:19" ht="15" hidden="1" customHeight="1" x14ac:dyDescent="0.2">
      <c r="A343" s="81"/>
      <c r="B343" s="81"/>
      <c r="C343" s="81" t="s">
        <v>6875</v>
      </c>
      <c r="D343" s="82" t="s">
        <v>7063</v>
      </c>
      <c r="E343" s="83" t="s">
        <v>451</v>
      </c>
      <c r="F343" s="47" t="s">
        <v>7699</v>
      </c>
      <c r="G343" s="47" t="s">
        <v>7711</v>
      </c>
      <c r="H343" s="47" t="s">
        <v>7665</v>
      </c>
      <c r="I343" s="47"/>
      <c r="J343" s="47" t="s">
        <v>129</v>
      </c>
      <c r="K343" s="47" t="s">
        <v>0</v>
      </c>
      <c r="L343" s="47" t="s">
        <v>3</v>
      </c>
      <c r="M343" s="47"/>
      <c r="N343" s="81"/>
      <c r="O343" s="33"/>
      <c r="P343" s="44"/>
      <c r="Q343" s="44"/>
      <c r="R343" s="44"/>
      <c r="S343" s="44"/>
    </row>
    <row r="344" spans="1:19" ht="15" hidden="1" customHeight="1" x14ac:dyDescent="0.2">
      <c r="A344" s="81"/>
      <c r="B344" s="81"/>
      <c r="C344" s="81" t="s">
        <v>6875</v>
      </c>
      <c r="D344" s="82" t="s">
        <v>7064</v>
      </c>
      <c r="E344" s="83" t="s">
        <v>336</v>
      </c>
      <c r="F344" s="47" t="s">
        <v>7699</v>
      </c>
      <c r="G344" s="47" t="s">
        <v>7711</v>
      </c>
      <c r="H344" s="47" t="s">
        <v>7666</v>
      </c>
      <c r="I344" s="47"/>
      <c r="J344" s="47" t="s">
        <v>118</v>
      </c>
      <c r="K344" s="47" t="s">
        <v>7497</v>
      </c>
      <c r="L344" s="47" t="s">
        <v>7358</v>
      </c>
      <c r="M344" s="47">
        <v>70</v>
      </c>
      <c r="N344" s="81" t="s">
        <v>419</v>
      </c>
      <c r="O344" s="33"/>
      <c r="P344" s="44"/>
      <c r="Q344" s="44"/>
      <c r="R344" s="44"/>
      <c r="S344" s="44"/>
    </row>
    <row r="345" spans="1:19" ht="15" hidden="1" customHeight="1" x14ac:dyDescent="0.2">
      <c r="A345" s="81"/>
      <c r="B345" s="81"/>
      <c r="C345" s="81" t="s">
        <v>6875</v>
      </c>
      <c r="D345" s="82" t="s">
        <v>7065</v>
      </c>
      <c r="E345" s="83" t="s">
        <v>337</v>
      </c>
      <c r="F345" s="47" t="s">
        <v>7699</v>
      </c>
      <c r="G345" s="47" t="s">
        <v>7711</v>
      </c>
      <c r="H345" s="47" t="s">
        <v>7666</v>
      </c>
      <c r="I345" s="47"/>
      <c r="J345" s="47" t="s">
        <v>6519</v>
      </c>
      <c r="K345" s="47" t="s">
        <v>7497</v>
      </c>
      <c r="L345" s="47" t="s">
        <v>7358</v>
      </c>
      <c r="M345" s="47">
        <v>70</v>
      </c>
      <c r="N345" s="81" t="s">
        <v>419</v>
      </c>
      <c r="O345" s="33"/>
      <c r="P345" s="44"/>
      <c r="Q345" s="44"/>
      <c r="R345" s="44"/>
      <c r="S345" s="44"/>
    </row>
    <row r="346" spans="1:19" ht="15" hidden="1" customHeight="1" x14ac:dyDescent="0.2">
      <c r="A346" s="81"/>
      <c r="B346" s="81"/>
      <c r="C346" s="81" t="s">
        <v>6875</v>
      </c>
      <c r="D346" s="82" t="s">
        <v>7066</v>
      </c>
      <c r="E346" s="83" t="s">
        <v>338</v>
      </c>
      <c r="F346" s="47" t="s">
        <v>7699</v>
      </c>
      <c r="G346" s="47" t="s">
        <v>7711</v>
      </c>
      <c r="H346" s="47" t="s">
        <v>7666</v>
      </c>
      <c r="I346" s="47" t="s">
        <v>7531</v>
      </c>
      <c r="J346" s="47" t="s">
        <v>6518</v>
      </c>
      <c r="K346" s="47" t="s">
        <v>0</v>
      </c>
      <c r="L346" s="47" t="s">
        <v>3</v>
      </c>
      <c r="M346" s="47">
        <v>70</v>
      </c>
      <c r="N346" s="81" t="s">
        <v>419</v>
      </c>
      <c r="O346" s="33"/>
      <c r="P346" s="44"/>
      <c r="Q346" s="44"/>
      <c r="R346" s="44"/>
      <c r="S346" s="44"/>
    </row>
    <row r="347" spans="1:19" ht="15" hidden="1" customHeight="1" x14ac:dyDescent="0.2">
      <c r="A347" s="81"/>
      <c r="B347" s="81"/>
      <c r="C347" s="81" t="s">
        <v>6875</v>
      </c>
      <c r="D347" s="82" t="s">
        <v>7331</v>
      </c>
      <c r="E347" s="83" t="s">
        <v>339</v>
      </c>
      <c r="F347" s="47" t="s">
        <v>7699</v>
      </c>
      <c r="G347" s="47" t="s">
        <v>7711</v>
      </c>
      <c r="H347" s="47" t="s">
        <v>7666</v>
      </c>
      <c r="I347" s="47"/>
      <c r="J347" s="47" t="s">
        <v>121</v>
      </c>
      <c r="K347" s="47" t="s">
        <v>0</v>
      </c>
      <c r="L347" s="47" t="s">
        <v>3</v>
      </c>
      <c r="M347" s="47">
        <v>70</v>
      </c>
      <c r="N347" s="81" t="s">
        <v>419</v>
      </c>
      <c r="O347" s="33"/>
      <c r="P347" s="44"/>
      <c r="Q347" s="44"/>
      <c r="R347" s="44"/>
      <c r="S347" s="44"/>
    </row>
    <row r="348" spans="1:19" ht="15" hidden="1" customHeight="1" x14ac:dyDescent="0.2">
      <c r="A348" s="81"/>
      <c r="B348" s="81"/>
      <c r="C348" s="81" t="s">
        <v>6875</v>
      </c>
      <c r="D348" s="82" t="s">
        <v>7332</v>
      </c>
      <c r="E348" s="83" t="s">
        <v>340</v>
      </c>
      <c r="F348" s="47" t="s">
        <v>7699</v>
      </c>
      <c r="G348" s="47" t="s">
        <v>7711</v>
      </c>
      <c r="H348" s="47" t="s">
        <v>7666</v>
      </c>
      <c r="I348" s="47"/>
      <c r="J348" s="47" t="s">
        <v>6876</v>
      </c>
      <c r="K348" s="47" t="s">
        <v>0</v>
      </c>
      <c r="L348" s="47" t="s">
        <v>3</v>
      </c>
      <c r="M348" s="47">
        <v>70</v>
      </c>
      <c r="N348" s="81" t="s">
        <v>419</v>
      </c>
      <c r="O348" s="33"/>
      <c r="P348" s="44"/>
      <c r="Q348" s="44"/>
      <c r="R348" s="44"/>
      <c r="S348" s="44"/>
    </row>
    <row r="349" spans="1:19" ht="15" hidden="1" customHeight="1" x14ac:dyDescent="0.2">
      <c r="A349" s="81"/>
      <c r="B349" s="81"/>
      <c r="C349" s="81" t="s">
        <v>6875</v>
      </c>
      <c r="D349" s="82" t="s">
        <v>7067</v>
      </c>
      <c r="E349" s="83" t="s">
        <v>328</v>
      </c>
      <c r="F349" s="47" t="s">
        <v>7699</v>
      </c>
      <c r="G349" s="47" t="s">
        <v>7711</v>
      </c>
      <c r="H349" s="47" t="s">
        <v>7666</v>
      </c>
      <c r="I349" s="47" t="s">
        <v>7531</v>
      </c>
      <c r="J349" s="47" t="s">
        <v>401</v>
      </c>
      <c r="K349" s="47" t="s">
        <v>0</v>
      </c>
      <c r="L349" s="47" t="s">
        <v>3</v>
      </c>
      <c r="M349" s="47">
        <v>70</v>
      </c>
      <c r="N349" s="81" t="s">
        <v>419</v>
      </c>
      <c r="O349" s="33"/>
      <c r="P349" s="44"/>
      <c r="Q349" s="44"/>
      <c r="R349" s="44"/>
      <c r="S349" s="44"/>
    </row>
    <row r="350" spans="1:19" ht="15" hidden="1" customHeight="1" x14ac:dyDescent="0.2">
      <c r="A350" s="81"/>
      <c r="B350" s="81"/>
      <c r="C350" s="81" t="s">
        <v>6875</v>
      </c>
      <c r="D350" s="82" t="s">
        <v>7068</v>
      </c>
      <c r="E350" s="83" t="s">
        <v>329</v>
      </c>
      <c r="F350" s="47" t="s">
        <v>7699</v>
      </c>
      <c r="G350" s="47" t="s">
        <v>7711</v>
      </c>
      <c r="H350" s="47" t="s">
        <v>7666</v>
      </c>
      <c r="I350" s="47" t="s">
        <v>7531</v>
      </c>
      <c r="J350" s="47" t="s">
        <v>402</v>
      </c>
      <c r="K350" s="47" t="s">
        <v>0</v>
      </c>
      <c r="L350" s="47" t="s">
        <v>3</v>
      </c>
      <c r="M350" s="47">
        <v>70</v>
      </c>
      <c r="N350" s="81" t="s">
        <v>419</v>
      </c>
      <c r="O350" s="33"/>
      <c r="P350" s="44"/>
      <c r="Q350" s="44"/>
      <c r="R350" s="44"/>
      <c r="S350" s="44"/>
    </row>
    <row r="351" spans="1:19" ht="15" hidden="1" customHeight="1" x14ac:dyDescent="0.2">
      <c r="A351" s="81"/>
      <c r="B351" s="81"/>
      <c r="C351" s="81" t="s">
        <v>6875</v>
      </c>
      <c r="D351" s="82" t="s">
        <v>7333</v>
      </c>
      <c r="E351" s="83" t="s">
        <v>330</v>
      </c>
      <c r="F351" s="47" t="s">
        <v>7699</v>
      </c>
      <c r="G351" s="47" t="s">
        <v>7711</v>
      </c>
      <c r="H351" s="47" t="s">
        <v>7666</v>
      </c>
      <c r="I351" s="47"/>
      <c r="J351" s="47" t="s">
        <v>114</v>
      </c>
      <c r="K351" s="47" t="s">
        <v>0</v>
      </c>
      <c r="L351" s="47" t="s">
        <v>3</v>
      </c>
      <c r="M351" s="47">
        <v>70</v>
      </c>
      <c r="N351" s="81" t="s">
        <v>419</v>
      </c>
      <c r="O351" s="33"/>
      <c r="P351" s="44"/>
      <c r="Q351" s="44"/>
      <c r="R351" s="44"/>
      <c r="S351" s="44"/>
    </row>
    <row r="352" spans="1:19" ht="15" hidden="1" customHeight="1" x14ac:dyDescent="0.2">
      <c r="A352" s="81"/>
      <c r="B352" s="81"/>
      <c r="C352" s="81" t="s">
        <v>6875</v>
      </c>
      <c r="D352" s="82" t="s">
        <v>7069</v>
      </c>
      <c r="E352" s="83" t="s">
        <v>331</v>
      </c>
      <c r="F352" s="47" t="s">
        <v>7699</v>
      </c>
      <c r="G352" s="47" t="s">
        <v>7711</v>
      </c>
      <c r="H352" s="47" t="s">
        <v>7666</v>
      </c>
      <c r="I352" s="47"/>
      <c r="J352" s="47" t="s">
        <v>115</v>
      </c>
      <c r="K352" s="47" t="s">
        <v>0</v>
      </c>
      <c r="L352" s="47" t="s">
        <v>3</v>
      </c>
      <c r="M352" s="47">
        <v>70</v>
      </c>
      <c r="N352" s="81" t="s">
        <v>419</v>
      </c>
      <c r="O352" s="33"/>
      <c r="P352" s="44"/>
      <c r="Q352" s="44"/>
      <c r="R352" s="44"/>
      <c r="S352" s="44"/>
    </row>
    <row r="353" spans="1:19" ht="15" hidden="1" customHeight="1" x14ac:dyDescent="0.2">
      <c r="A353" s="81"/>
      <c r="B353" s="81"/>
      <c r="C353" s="81" t="s">
        <v>6875</v>
      </c>
      <c r="D353" s="82" t="s">
        <v>7070</v>
      </c>
      <c r="E353" s="83" t="s">
        <v>334</v>
      </c>
      <c r="F353" s="47" t="s">
        <v>7699</v>
      </c>
      <c r="G353" s="47" t="s">
        <v>7711</v>
      </c>
      <c r="H353" s="47" t="s">
        <v>7666</v>
      </c>
      <c r="I353" s="47"/>
      <c r="J353" s="47" t="s">
        <v>117</v>
      </c>
      <c r="K353" s="47" t="s">
        <v>0</v>
      </c>
      <c r="L353" s="47" t="s">
        <v>3</v>
      </c>
      <c r="M353" s="47">
        <v>70</v>
      </c>
      <c r="N353" s="81" t="s">
        <v>419</v>
      </c>
      <c r="O353" s="33"/>
      <c r="P353" s="44"/>
      <c r="Q353" s="44"/>
      <c r="R353" s="44"/>
      <c r="S353" s="44"/>
    </row>
    <row r="354" spans="1:19" ht="15" hidden="1" customHeight="1" x14ac:dyDescent="0.2">
      <c r="A354" s="81"/>
      <c r="B354" s="81"/>
      <c r="C354" s="81" t="s">
        <v>6875</v>
      </c>
      <c r="D354" s="82" t="s">
        <v>7071</v>
      </c>
      <c r="E354" s="83" t="s">
        <v>341</v>
      </c>
      <c r="F354" s="47" t="s">
        <v>7699</v>
      </c>
      <c r="G354" s="47" t="s">
        <v>7711</v>
      </c>
      <c r="H354" s="47" t="s">
        <v>7667</v>
      </c>
      <c r="I354" s="47"/>
      <c r="J354" s="47" t="s">
        <v>6736</v>
      </c>
      <c r="K354" s="47" t="s">
        <v>6739</v>
      </c>
      <c r="L354" s="47" t="s">
        <v>7358</v>
      </c>
      <c r="M354" s="47">
        <v>70</v>
      </c>
      <c r="N354" s="81" t="s">
        <v>419</v>
      </c>
      <c r="O354" s="33"/>
      <c r="P354" s="44"/>
      <c r="Q354" s="44"/>
      <c r="R354" s="44"/>
      <c r="S354" s="44"/>
    </row>
    <row r="355" spans="1:19" ht="15" hidden="1" customHeight="1" x14ac:dyDescent="0.2">
      <c r="A355" s="81"/>
      <c r="B355" s="81"/>
      <c r="C355" s="81" t="s">
        <v>6875</v>
      </c>
      <c r="D355" s="82" t="s">
        <v>7072</v>
      </c>
      <c r="E355" s="83" t="s">
        <v>342</v>
      </c>
      <c r="F355" s="47" t="s">
        <v>7699</v>
      </c>
      <c r="G355" s="47" t="s">
        <v>7711</v>
      </c>
      <c r="H355" s="47" t="s">
        <v>7667</v>
      </c>
      <c r="I355" s="47"/>
      <c r="J355" s="47" t="s">
        <v>122</v>
      </c>
      <c r="K355" s="47" t="s">
        <v>7497</v>
      </c>
      <c r="L355" s="47" t="s">
        <v>7358</v>
      </c>
      <c r="M355" s="47">
        <v>70</v>
      </c>
      <c r="N355" s="81" t="s">
        <v>419</v>
      </c>
      <c r="O355" s="33"/>
      <c r="P355" s="44"/>
      <c r="Q355" s="44"/>
      <c r="R355" s="44"/>
      <c r="S355" s="44"/>
    </row>
    <row r="356" spans="1:19" ht="15" hidden="1" customHeight="1" x14ac:dyDescent="0.2">
      <c r="A356" s="81"/>
      <c r="B356" s="81"/>
      <c r="C356" s="81" t="s">
        <v>6875</v>
      </c>
      <c r="D356" s="82" t="s">
        <v>7073</v>
      </c>
      <c r="E356" s="83" t="s">
        <v>404</v>
      </c>
      <c r="F356" s="47" t="s">
        <v>7699</v>
      </c>
      <c r="G356" s="47" t="s">
        <v>7711</v>
      </c>
      <c r="H356" s="47" t="s">
        <v>7667</v>
      </c>
      <c r="I356" s="47"/>
      <c r="J356" s="47" t="s">
        <v>6876</v>
      </c>
      <c r="K356" s="47" t="s">
        <v>0</v>
      </c>
      <c r="L356" s="47" t="s">
        <v>3</v>
      </c>
      <c r="M356" s="47">
        <v>70</v>
      </c>
      <c r="N356" s="81" t="s">
        <v>419</v>
      </c>
      <c r="O356" s="33"/>
      <c r="P356" s="44"/>
      <c r="Q356" s="44"/>
      <c r="R356" s="44"/>
      <c r="S356" s="44"/>
    </row>
    <row r="357" spans="1:19" ht="15" hidden="1" customHeight="1" x14ac:dyDescent="0.2">
      <c r="A357" s="81"/>
      <c r="B357" s="81"/>
      <c r="C357" s="81" t="s">
        <v>6875</v>
      </c>
      <c r="D357" s="82" t="s">
        <v>7074</v>
      </c>
      <c r="E357" s="83" t="s">
        <v>333</v>
      </c>
      <c r="F357" s="47" t="s">
        <v>7699</v>
      </c>
      <c r="G357" s="47" t="s">
        <v>7711</v>
      </c>
      <c r="H357" s="86" t="s">
        <v>7668</v>
      </c>
      <c r="I357" s="47"/>
      <c r="J357" s="47" t="s">
        <v>403</v>
      </c>
      <c r="K357" s="47" t="s">
        <v>56</v>
      </c>
      <c r="L357" s="47" t="s">
        <v>6726</v>
      </c>
      <c r="M357" s="47">
        <v>70</v>
      </c>
      <c r="N357" s="81" t="s">
        <v>419</v>
      </c>
      <c r="O357" s="33"/>
      <c r="P357" s="44"/>
      <c r="Q357" s="44"/>
      <c r="R357" s="44"/>
      <c r="S357" s="44"/>
    </row>
    <row r="358" spans="1:19" ht="15" hidden="1" customHeight="1" x14ac:dyDescent="0.2">
      <c r="A358" s="81"/>
      <c r="B358" s="81"/>
      <c r="C358" s="81" t="s">
        <v>6875</v>
      </c>
      <c r="D358" s="82" t="s">
        <v>7075</v>
      </c>
      <c r="E358" s="83" t="s">
        <v>343</v>
      </c>
      <c r="F358" s="47" t="s">
        <v>7699</v>
      </c>
      <c r="G358" s="47" t="s">
        <v>7711</v>
      </c>
      <c r="H358" s="86" t="s">
        <v>7668</v>
      </c>
      <c r="I358" s="47" t="s">
        <v>6773</v>
      </c>
      <c r="J358" s="47" t="s">
        <v>6733</v>
      </c>
      <c r="K358" s="47" t="s">
        <v>6739</v>
      </c>
      <c r="L358" s="47" t="s">
        <v>7358</v>
      </c>
      <c r="M358" s="47">
        <v>70</v>
      </c>
      <c r="N358" s="81" t="s">
        <v>419</v>
      </c>
      <c r="O358" s="33"/>
      <c r="P358" s="44"/>
      <c r="Q358" s="44"/>
      <c r="R358" s="44"/>
      <c r="S358" s="44"/>
    </row>
    <row r="359" spans="1:19" ht="15" hidden="1" customHeight="1" x14ac:dyDescent="0.2">
      <c r="A359" s="81"/>
      <c r="B359" s="81"/>
      <c r="C359" s="81" t="s">
        <v>6875</v>
      </c>
      <c r="D359" s="82" t="s">
        <v>7076</v>
      </c>
      <c r="E359" s="83" t="s">
        <v>344</v>
      </c>
      <c r="F359" s="47" t="s">
        <v>7699</v>
      </c>
      <c r="G359" s="47" t="s">
        <v>7711</v>
      </c>
      <c r="H359" s="86" t="s">
        <v>7668</v>
      </c>
      <c r="I359" s="47" t="s">
        <v>6773</v>
      </c>
      <c r="J359" s="47" t="s">
        <v>6878</v>
      </c>
      <c r="K359" s="47" t="s">
        <v>0</v>
      </c>
      <c r="L359" s="47" t="s">
        <v>3</v>
      </c>
      <c r="M359" s="47">
        <v>70</v>
      </c>
      <c r="N359" s="81" t="s">
        <v>419</v>
      </c>
      <c r="O359" s="33"/>
      <c r="P359" s="44"/>
      <c r="Q359" s="44"/>
      <c r="R359" s="44"/>
      <c r="S359" s="44"/>
    </row>
    <row r="360" spans="1:19" ht="15" hidden="1" customHeight="1" x14ac:dyDescent="0.2">
      <c r="A360" s="81"/>
      <c r="B360" s="81"/>
      <c r="C360" s="81" t="s">
        <v>6875</v>
      </c>
      <c r="D360" s="82" t="s">
        <v>7077</v>
      </c>
      <c r="E360" s="83" t="s">
        <v>345</v>
      </c>
      <c r="F360" s="47" t="s">
        <v>7699</v>
      </c>
      <c r="G360" s="47" t="s">
        <v>7711</v>
      </c>
      <c r="H360" s="86" t="s">
        <v>7668</v>
      </c>
      <c r="I360" s="47" t="s">
        <v>6773</v>
      </c>
      <c r="J360" s="47" t="s">
        <v>123</v>
      </c>
      <c r="K360" s="47" t="s">
        <v>0</v>
      </c>
      <c r="L360" s="47" t="s">
        <v>3</v>
      </c>
      <c r="M360" s="47">
        <v>70</v>
      </c>
      <c r="N360" s="81" t="s">
        <v>419</v>
      </c>
      <c r="O360" s="33"/>
      <c r="P360" s="44"/>
      <c r="Q360" s="44"/>
      <c r="R360" s="44"/>
      <c r="S360" s="44"/>
    </row>
    <row r="361" spans="1:19" ht="15" hidden="1" customHeight="1" x14ac:dyDescent="0.2">
      <c r="A361" s="81"/>
      <c r="B361" s="81"/>
      <c r="C361" s="81" t="s">
        <v>6875</v>
      </c>
      <c r="D361" s="82" t="s">
        <v>7078</v>
      </c>
      <c r="E361" s="83" t="s">
        <v>346</v>
      </c>
      <c r="F361" s="47" t="s">
        <v>7699</v>
      </c>
      <c r="G361" s="47" t="s">
        <v>7711</v>
      </c>
      <c r="H361" s="86" t="s">
        <v>7668</v>
      </c>
      <c r="I361" s="47" t="s">
        <v>6714</v>
      </c>
      <c r="J361" s="47" t="s">
        <v>138</v>
      </c>
      <c r="K361" s="47" t="s">
        <v>0</v>
      </c>
      <c r="L361" s="47" t="s">
        <v>3</v>
      </c>
      <c r="M361" s="47">
        <v>70</v>
      </c>
      <c r="N361" s="81" t="s">
        <v>419</v>
      </c>
      <c r="O361" s="33"/>
      <c r="P361" s="44"/>
      <c r="Q361" s="44"/>
      <c r="R361" s="44"/>
      <c r="S361" s="44"/>
    </row>
    <row r="362" spans="1:19" ht="15" hidden="1" customHeight="1" x14ac:dyDescent="0.2">
      <c r="A362" s="81"/>
      <c r="B362" s="81"/>
      <c r="C362" s="81" t="s">
        <v>6875</v>
      </c>
      <c r="D362" s="82" t="s">
        <v>7079</v>
      </c>
      <c r="E362" s="83" t="s">
        <v>347</v>
      </c>
      <c r="F362" s="47" t="s">
        <v>7699</v>
      </c>
      <c r="G362" s="47" t="s">
        <v>7711</v>
      </c>
      <c r="H362" s="86" t="s">
        <v>7668</v>
      </c>
      <c r="I362" s="47" t="s">
        <v>6714</v>
      </c>
      <c r="J362" s="47" t="s">
        <v>139</v>
      </c>
      <c r="K362" s="47" t="s">
        <v>0</v>
      </c>
      <c r="L362" s="47" t="s">
        <v>3</v>
      </c>
      <c r="M362" s="47">
        <v>70</v>
      </c>
      <c r="N362" s="81" t="s">
        <v>419</v>
      </c>
      <c r="O362" s="33"/>
      <c r="P362" s="44"/>
      <c r="Q362" s="44"/>
      <c r="R362" s="44"/>
      <c r="S362" s="44"/>
    </row>
    <row r="363" spans="1:19" ht="15" hidden="1" customHeight="1" x14ac:dyDescent="0.2">
      <c r="A363" s="81"/>
      <c r="B363" s="81"/>
      <c r="C363" s="81" t="s">
        <v>6875</v>
      </c>
      <c r="D363" s="82" t="s">
        <v>7080</v>
      </c>
      <c r="E363" s="83" t="s">
        <v>348</v>
      </c>
      <c r="F363" s="47" t="s">
        <v>7699</v>
      </c>
      <c r="G363" s="47" t="s">
        <v>7711</v>
      </c>
      <c r="H363" s="86" t="s">
        <v>7668</v>
      </c>
      <c r="I363" s="47" t="s">
        <v>6714</v>
      </c>
      <c r="J363" s="47" t="s">
        <v>7691</v>
      </c>
      <c r="K363" s="47" t="s">
        <v>0</v>
      </c>
      <c r="L363" s="47" t="s">
        <v>3</v>
      </c>
      <c r="M363" s="47">
        <v>70</v>
      </c>
      <c r="N363" s="81" t="s">
        <v>419</v>
      </c>
      <c r="O363" s="33"/>
      <c r="P363" s="44"/>
      <c r="Q363" s="44"/>
      <c r="R363" s="44"/>
      <c r="S363" s="44"/>
    </row>
    <row r="364" spans="1:19" ht="15" hidden="1" customHeight="1" x14ac:dyDescent="0.2">
      <c r="A364" s="81"/>
      <c r="B364" s="81"/>
      <c r="C364" s="81" t="s">
        <v>6875</v>
      </c>
      <c r="D364" s="82" t="s">
        <v>7081</v>
      </c>
      <c r="E364" s="83" t="s">
        <v>349</v>
      </c>
      <c r="F364" s="47" t="s">
        <v>7699</v>
      </c>
      <c r="G364" s="47" t="s">
        <v>7711</v>
      </c>
      <c r="H364" s="86" t="s">
        <v>7668</v>
      </c>
      <c r="I364" s="47" t="s">
        <v>6714</v>
      </c>
      <c r="J364" s="47" t="s">
        <v>7692</v>
      </c>
      <c r="K364" s="47" t="s">
        <v>0</v>
      </c>
      <c r="L364" s="47" t="s">
        <v>3</v>
      </c>
      <c r="M364" s="47">
        <v>70</v>
      </c>
      <c r="N364" s="81" t="s">
        <v>419</v>
      </c>
      <c r="O364" s="33"/>
      <c r="P364" s="44"/>
      <c r="Q364" s="44"/>
      <c r="R364" s="44"/>
      <c r="S364" s="44"/>
    </row>
    <row r="365" spans="1:19" ht="15" hidden="1" customHeight="1" x14ac:dyDescent="0.2">
      <c r="A365" s="81"/>
      <c r="B365" s="81"/>
      <c r="C365" s="81" t="s">
        <v>6875</v>
      </c>
      <c r="D365" s="82" t="s">
        <v>7082</v>
      </c>
      <c r="E365" s="83" t="s">
        <v>350</v>
      </c>
      <c r="F365" s="47" t="s">
        <v>7699</v>
      </c>
      <c r="G365" s="47" t="s">
        <v>7711</v>
      </c>
      <c r="H365" s="86" t="s">
        <v>7668</v>
      </c>
      <c r="I365" s="47" t="s">
        <v>6773</v>
      </c>
      <c r="J365" s="47" t="s">
        <v>98</v>
      </c>
      <c r="K365" s="47" t="s">
        <v>7497</v>
      </c>
      <c r="L365" s="47" t="s">
        <v>7358</v>
      </c>
      <c r="M365" s="47">
        <v>70</v>
      </c>
      <c r="N365" s="81" t="s">
        <v>419</v>
      </c>
      <c r="O365" s="33"/>
      <c r="P365" s="44"/>
      <c r="Q365" s="44"/>
      <c r="R365" s="44"/>
      <c r="S365" s="44"/>
    </row>
    <row r="366" spans="1:19" ht="15" hidden="1" customHeight="1" x14ac:dyDescent="0.2">
      <c r="A366" s="81"/>
      <c r="B366" s="81"/>
      <c r="C366" s="81" t="s">
        <v>6875</v>
      </c>
      <c r="D366" s="82" t="s">
        <v>7083</v>
      </c>
      <c r="E366" s="83" t="s">
        <v>351</v>
      </c>
      <c r="F366" s="47" t="s">
        <v>7699</v>
      </c>
      <c r="G366" s="47" t="s">
        <v>7711</v>
      </c>
      <c r="H366" s="86" t="s">
        <v>7668</v>
      </c>
      <c r="I366" s="47" t="s">
        <v>6773</v>
      </c>
      <c r="J366" s="47" t="s">
        <v>162</v>
      </c>
      <c r="K366" s="47" t="s">
        <v>0</v>
      </c>
      <c r="L366" s="47" t="s">
        <v>3</v>
      </c>
      <c r="M366" s="47">
        <v>70</v>
      </c>
      <c r="N366" s="81" t="s">
        <v>419</v>
      </c>
      <c r="O366" s="33"/>
      <c r="P366" s="44"/>
      <c r="Q366" s="44"/>
      <c r="R366" s="44"/>
      <c r="S366" s="44"/>
    </row>
    <row r="367" spans="1:19" ht="15" hidden="1" customHeight="1" x14ac:dyDescent="0.2">
      <c r="A367" s="81"/>
      <c r="B367" s="81"/>
      <c r="C367" s="81" t="s">
        <v>6875</v>
      </c>
      <c r="D367" s="82" t="s">
        <v>7084</v>
      </c>
      <c r="E367" s="83" t="s">
        <v>352</v>
      </c>
      <c r="F367" s="47" t="s">
        <v>7699</v>
      </c>
      <c r="G367" s="47" t="s">
        <v>7711</v>
      </c>
      <c r="H367" s="86" t="s">
        <v>7668</v>
      </c>
      <c r="I367" s="47" t="s">
        <v>6714</v>
      </c>
      <c r="J367" s="47" t="s">
        <v>163</v>
      </c>
      <c r="K367" s="47" t="s">
        <v>0</v>
      </c>
      <c r="L367" s="47" t="s">
        <v>3</v>
      </c>
      <c r="M367" s="47">
        <v>70</v>
      </c>
      <c r="N367" s="81" t="s">
        <v>419</v>
      </c>
      <c r="O367" s="33"/>
      <c r="P367" s="44"/>
      <c r="Q367" s="44"/>
      <c r="R367" s="44"/>
      <c r="S367" s="44"/>
    </row>
    <row r="368" spans="1:19" ht="15" hidden="1" customHeight="1" x14ac:dyDescent="0.2">
      <c r="A368" s="81"/>
      <c r="B368" s="81"/>
      <c r="C368" s="81" t="s">
        <v>6875</v>
      </c>
      <c r="D368" s="82" t="s">
        <v>7085</v>
      </c>
      <c r="E368" s="83" t="s">
        <v>354</v>
      </c>
      <c r="F368" s="47" t="s">
        <v>7699</v>
      </c>
      <c r="G368" s="47" t="s">
        <v>7711</v>
      </c>
      <c r="H368" s="86" t="s">
        <v>7668</v>
      </c>
      <c r="I368" s="47" t="s">
        <v>6773</v>
      </c>
      <c r="J368" s="47" t="s">
        <v>6876</v>
      </c>
      <c r="K368" s="47" t="s">
        <v>0</v>
      </c>
      <c r="L368" s="47" t="s">
        <v>3</v>
      </c>
      <c r="M368" s="47">
        <v>70</v>
      </c>
      <c r="N368" s="81" t="s">
        <v>419</v>
      </c>
      <c r="O368" s="33"/>
      <c r="P368" s="44"/>
      <c r="Q368" s="44"/>
      <c r="R368" s="44"/>
      <c r="S368" s="44"/>
    </row>
    <row r="369" spans="1:19" ht="15" hidden="1" customHeight="1" x14ac:dyDescent="0.2">
      <c r="A369" s="81"/>
      <c r="B369" s="81"/>
      <c r="C369" s="81" t="s">
        <v>6875</v>
      </c>
      <c r="D369" s="82" t="s">
        <v>7086</v>
      </c>
      <c r="E369" s="83" t="s">
        <v>363</v>
      </c>
      <c r="F369" s="47" t="s">
        <v>7699</v>
      </c>
      <c r="G369" s="47" t="s">
        <v>7711</v>
      </c>
      <c r="H369" s="47" t="s">
        <v>7669</v>
      </c>
      <c r="I369" s="47"/>
      <c r="J369" s="47" t="s">
        <v>6733</v>
      </c>
      <c r="K369" s="47" t="s">
        <v>6739</v>
      </c>
      <c r="L369" s="47" t="s">
        <v>7358</v>
      </c>
      <c r="M369" s="47">
        <v>75</v>
      </c>
      <c r="N369" s="81" t="s">
        <v>422</v>
      </c>
      <c r="O369" s="33"/>
      <c r="P369" s="44"/>
      <c r="Q369" s="44"/>
      <c r="R369" s="44"/>
      <c r="S369" s="44"/>
    </row>
    <row r="370" spans="1:19" ht="15" hidden="1" customHeight="1" x14ac:dyDescent="0.2">
      <c r="A370" s="81"/>
      <c r="B370" s="81"/>
      <c r="C370" s="81" t="s">
        <v>6875</v>
      </c>
      <c r="D370" s="82" t="s">
        <v>7087</v>
      </c>
      <c r="E370" s="83" t="s">
        <v>364</v>
      </c>
      <c r="F370" s="47" t="s">
        <v>7699</v>
      </c>
      <c r="G370" s="47" t="s">
        <v>7711</v>
      </c>
      <c r="H370" s="47" t="s">
        <v>7669</v>
      </c>
      <c r="I370" s="47"/>
      <c r="J370" s="47" t="s">
        <v>97</v>
      </c>
      <c r="K370" s="47" t="s">
        <v>7497</v>
      </c>
      <c r="L370" s="47" t="s">
        <v>7358</v>
      </c>
      <c r="M370" s="47">
        <v>75</v>
      </c>
      <c r="N370" s="81" t="s">
        <v>422</v>
      </c>
      <c r="O370" s="33"/>
      <c r="P370" s="44"/>
      <c r="Q370" s="44"/>
      <c r="R370" s="44"/>
      <c r="S370" s="44"/>
    </row>
    <row r="371" spans="1:19" ht="15" hidden="1" customHeight="1" x14ac:dyDescent="0.2">
      <c r="A371" s="81"/>
      <c r="B371" s="81"/>
      <c r="C371" s="81" t="s">
        <v>6875</v>
      </c>
      <c r="D371" s="82" t="s">
        <v>7088</v>
      </c>
      <c r="E371" s="83" t="s">
        <v>445</v>
      </c>
      <c r="F371" s="47" t="s">
        <v>7699</v>
      </c>
      <c r="G371" s="47" t="s">
        <v>7711</v>
      </c>
      <c r="H371" s="47" t="s">
        <v>7670</v>
      </c>
      <c r="I371" s="47"/>
      <c r="J371" s="47" t="s">
        <v>6733</v>
      </c>
      <c r="K371" s="47" t="s">
        <v>6739</v>
      </c>
      <c r="L371" s="47" t="s">
        <v>7358</v>
      </c>
      <c r="M371" s="47">
        <v>75</v>
      </c>
      <c r="N371" s="81" t="s">
        <v>422</v>
      </c>
      <c r="O371" s="33"/>
      <c r="P371" s="44"/>
      <c r="Q371" s="44"/>
      <c r="R371" s="44"/>
      <c r="S371" s="44"/>
    </row>
    <row r="372" spans="1:19" ht="15" hidden="1" customHeight="1" x14ac:dyDescent="0.2">
      <c r="A372" s="81"/>
      <c r="B372" s="81"/>
      <c r="C372" s="81" t="s">
        <v>6875</v>
      </c>
      <c r="D372" s="82" t="s">
        <v>7089</v>
      </c>
      <c r="E372" s="83" t="s">
        <v>446</v>
      </c>
      <c r="F372" s="47" t="s">
        <v>7699</v>
      </c>
      <c r="G372" s="47" t="s">
        <v>7711</v>
      </c>
      <c r="H372" s="47" t="s">
        <v>7670</v>
      </c>
      <c r="I372" s="47"/>
      <c r="J372" s="47" t="s">
        <v>97</v>
      </c>
      <c r="K372" s="47" t="s">
        <v>7497</v>
      </c>
      <c r="L372" s="47" t="s">
        <v>7358</v>
      </c>
      <c r="M372" s="47">
        <v>75</v>
      </c>
      <c r="N372" s="81" t="s">
        <v>422</v>
      </c>
      <c r="O372" s="33"/>
      <c r="P372" s="44"/>
      <c r="Q372" s="44"/>
      <c r="R372" s="44"/>
      <c r="S372" s="44"/>
    </row>
    <row r="373" spans="1:19" ht="15" hidden="1" customHeight="1" x14ac:dyDescent="0.2">
      <c r="A373" s="81"/>
      <c r="B373" s="81"/>
      <c r="C373" s="81" t="s">
        <v>6875</v>
      </c>
      <c r="D373" s="82" t="s">
        <v>7090</v>
      </c>
      <c r="E373" s="83" t="s">
        <v>447</v>
      </c>
      <c r="F373" s="47" t="s">
        <v>7699</v>
      </c>
      <c r="G373" s="47" t="s">
        <v>7711</v>
      </c>
      <c r="H373" s="47" t="s">
        <v>7670</v>
      </c>
      <c r="I373" s="47"/>
      <c r="J373" s="47" t="s">
        <v>118</v>
      </c>
      <c r="K373" s="47" t="s">
        <v>7497</v>
      </c>
      <c r="L373" s="47" t="s">
        <v>7358</v>
      </c>
      <c r="M373" s="47">
        <v>75</v>
      </c>
      <c r="N373" s="81" t="s">
        <v>422</v>
      </c>
      <c r="O373" s="33"/>
      <c r="P373" s="44"/>
      <c r="Q373" s="44"/>
      <c r="R373" s="44"/>
      <c r="S373" s="44"/>
    </row>
    <row r="374" spans="1:19" ht="15" hidden="1" customHeight="1" x14ac:dyDescent="0.2">
      <c r="A374" s="81"/>
      <c r="B374" s="81"/>
      <c r="C374" s="81" t="s">
        <v>6875</v>
      </c>
      <c r="D374" s="82" t="s">
        <v>7091</v>
      </c>
      <c r="E374" s="83" t="s">
        <v>441</v>
      </c>
      <c r="F374" s="47" t="s">
        <v>7699</v>
      </c>
      <c r="G374" s="47" t="s">
        <v>7711</v>
      </c>
      <c r="H374" s="47" t="s">
        <v>7671</v>
      </c>
      <c r="I374" s="47"/>
      <c r="J374" s="47" t="s">
        <v>118</v>
      </c>
      <c r="K374" s="47" t="s">
        <v>7497</v>
      </c>
      <c r="L374" s="47" t="s">
        <v>7358</v>
      </c>
      <c r="M374" s="47">
        <v>75</v>
      </c>
      <c r="N374" s="81" t="s">
        <v>422</v>
      </c>
      <c r="O374" s="33"/>
      <c r="P374" s="44"/>
      <c r="Q374" s="44"/>
      <c r="R374" s="44"/>
      <c r="S374" s="44"/>
    </row>
    <row r="375" spans="1:19" ht="15" hidden="1" customHeight="1" x14ac:dyDescent="0.2">
      <c r="A375" s="81"/>
      <c r="B375" s="81"/>
      <c r="C375" s="81" t="s">
        <v>6875</v>
      </c>
      <c r="D375" s="82" t="s">
        <v>7092</v>
      </c>
      <c r="E375" s="83" t="s">
        <v>355</v>
      </c>
      <c r="F375" s="47" t="s">
        <v>7699</v>
      </c>
      <c r="G375" s="47" t="s">
        <v>7711</v>
      </c>
      <c r="H375" s="47" t="s">
        <v>7671</v>
      </c>
      <c r="I375" s="47"/>
      <c r="J375" s="47" t="s">
        <v>438</v>
      </c>
      <c r="K375" s="47" t="s">
        <v>6739</v>
      </c>
      <c r="L375" s="47" t="s">
        <v>7358</v>
      </c>
      <c r="M375" s="47">
        <v>75</v>
      </c>
      <c r="N375" s="81" t="s">
        <v>422</v>
      </c>
      <c r="O375" s="33"/>
      <c r="P375" s="44"/>
      <c r="Q375" s="44"/>
      <c r="R375" s="44"/>
      <c r="S375" s="44"/>
    </row>
    <row r="376" spans="1:19" ht="15" hidden="1" customHeight="1" x14ac:dyDescent="0.2">
      <c r="A376" s="81"/>
      <c r="B376" s="81"/>
      <c r="C376" s="81" t="s">
        <v>6875</v>
      </c>
      <c r="D376" s="82" t="s">
        <v>7093</v>
      </c>
      <c r="E376" s="83" t="s">
        <v>356</v>
      </c>
      <c r="F376" s="47" t="s">
        <v>7699</v>
      </c>
      <c r="G376" s="47" t="s">
        <v>7711</v>
      </c>
      <c r="H376" s="47" t="s">
        <v>7671</v>
      </c>
      <c r="I376" s="47"/>
      <c r="J376" s="47" t="s">
        <v>6733</v>
      </c>
      <c r="K376" s="47" t="s">
        <v>6739</v>
      </c>
      <c r="L376" s="47" t="s">
        <v>7358</v>
      </c>
      <c r="M376" s="47">
        <v>75</v>
      </c>
      <c r="N376" s="81" t="s">
        <v>422</v>
      </c>
      <c r="O376" s="33"/>
      <c r="P376" s="44"/>
      <c r="Q376" s="44"/>
      <c r="R376" s="44"/>
      <c r="S376" s="44"/>
    </row>
    <row r="377" spans="1:19" ht="15" hidden="1" customHeight="1" x14ac:dyDescent="0.2">
      <c r="A377" s="81"/>
      <c r="B377" s="81"/>
      <c r="C377" s="81" t="s">
        <v>6875</v>
      </c>
      <c r="D377" s="82" t="s">
        <v>7094</v>
      </c>
      <c r="E377" s="83" t="s">
        <v>357</v>
      </c>
      <c r="F377" s="47" t="s">
        <v>7699</v>
      </c>
      <c r="G377" s="47" t="s">
        <v>7711</v>
      </c>
      <c r="H377" s="47" t="s">
        <v>7671</v>
      </c>
      <c r="I377" s="47"/>
      <c r="J377" s="47" t="s">
        <v>119</v>
      </c>
      <c r="K377" s="47" t="s">
        <v>7497</v>
      </c>
      <c r="L377" s="47" t="s">
        <v>7358</v>
      </c>
      <c r="M377" s="47">
        <v>75</v>
      </c>
      <c r="N377" s="81" t="s">
        <v>422</v>
      </c>
      <c r="O377" s="33"/>
      <c r="P377" s="44"/>
      <c r="Q377" s="44"/>
      <c r="R377" s="44"/>
      <c r="S377" s="44"/>
    </row>
    <row r="378" spans="1:19" ht="15" hidden="1" customHeight="1" x14ac:dyDescent="0.2">
      <c r="A378" s="81"/>
      <c r="B378" s="81"/>
      <c r="C378" s="81" t="s">
        <v>6875</v>
      </c>
      <c r="D378" s="82" t="s">
        <v>7095</v>
      </c>
      <c r="E378" s="83" t="s">
        <v>358</v>
      </c>
      <c r="F378" s="47" t="s">
        <v>7699</v>
      </c>
      <c r="G378" s="47" t="s">
        <v>7711</v>
      </c>
      <c r="H378" s="47" t="s">
        <v>7671</v>
      </c>
      <c r="I378" s="47"/>
      <c r="J378" s="47" t="s">
        <v>439</v>
      </c>
      <c r="K378" s="47" t="s">
        <v>0</v>
      </c>
      <c r="L378" s="47" t="s">
        <v>6726</v>
      </c>
      <c r="M378" s="47">
        <v>75</v>
      </c>
      <c r="N378" s="81" t="s">
        <v>422</v>
      </c>
      <c r="O378" s="33"/>
      <c r="P378" s="44"/>
      <c r="Q378" s="44"/>
      <c r="R378" s="44"/>
      <c r="S378" s="44"/>
    </row>
    <row r="379" spans="1:19" ht="15" hidden="1" customHeight="1" x14ac:dyDescent="0.2">
      <c r="A379" s="81"/>
      <c r="B379" s="81"/>
      <c r="C379" s="81" t="s">
        <v>6875</v>
      </c>
      <c r="D379" s="82" t="s">
        <v>7096</v>
      </c>
      <c r="E379" s="83" t="s">
        <v>359</v>
      </c>
      <c r="F379" s="47" t="s">
        <v>7699</v>
      </c>
      <c r="G379" s="47" t="s">
        <v>7711</v>
      </c>
      <c r="H379" s="47" t="s">
        <v>7671</v>
      </c>
      <c r="I379" s="47"/>
      <c r="J379" s="47" t="s">
        <v>6882</v>
      </c>
      <c r="K379" s="47" t="s">
        <v>0</v>
      </c>
      <c r="L379" s="47" t="s">
        <v>3</v>
      </c>
      <c r="M379" s="47">
        <v>75</v>
      </c>
      <c r="N379" s="81" t="s">
        <v>422</v>
      </c>
      <c r="O379" s="33"/>
      <c r="P379" s="44"/>
      <c r="Q379" s="44"/>
      <c r="R379" s="44"/>
      <c r="S379" s="44"/>
    </row>
    <row r="380" spans="1:19" ht="15" hidden="1" customHeight="1" x14ac:dyDescent="0.2">
      <c r="A380" s="81"/>
      <c r="B380" s="81"/>
      <c r="C380" s="81" t="s">
        <v>6875</v>
      </c>
      <c r="D380" s="82" t="s">
        <v>7097</v>
      </c>
      <c r="E380" s="83" t="s">
        <v>360</v>
      </c>
      <c r="F380" s="47" t="s">
        <v>7699</v>
      </c>
      <c r="G380" s="47" t="s">
        <v>7711</v>
      </c>
      <c r="H380" s="47" t="s">
        <v>7671</v>
      </c>
      <c r="I380" s="47"/>
      <c r="J380" s="47" t="s">
        <v>440</v>
      </c>
      <c r="K380" s="47" t="s">
        <v>0</v>
      </c>
      <c r="L380" s="47" t="s">
        <v>6727</v>
      </c>
      <c r="M380" s="47">
        <v>75</v>
      </c>
      <c r="N380" s="81" t="s">
        <v>422</v>
      </c>
      <c r="O380" s="33"/>
      <c r="P380" s="44"/>
      <c r="Q380" s="44"/>
      <c r="R380" s="44"/>
      <c r="S380" s="44"/>
    </row>
    <row r="381" spans="1:19" ht="15" hidden="1" customHeight="1" x14ac:dyDescent="0.2">
      <c r="A381" s="81"/>
      <c r="B381" s="81"/>
      <c r="C381" s="81" t="s">
        <v>6875</v>
      </c>
      <c r="D381" s="82" t="s">
        <v>7098</v>
      </c>
      <c r="E381" s="83" t="s">
        <v>361</v>
      </c>
      <c r="F381" s="47" t="s">
        <v>7699</v>
      </c>
      <c r="G381" s="47" t="s">
        <v>7711</v>
      </c>
      <c r="H381" s="47" t="s">
        <v>7671</v>
      </c>
      <c r="I381" s="47"/>
      <c r="J381" s="47" t="s">
        <v>442</v>
      </c>
      <c r="K381" s="47" t="s">
        <v>0</v>
      </c>
      <c r="L381" s="47" t="s">
        <v>3</v>
      </c>
      <c r="M381" s="47">
        <v>75</v>
      </c>
      <c r="N381" s="81" t="s">
        <v>422</v>
      </c>
      <c r="O381" s="33"/>
      <c r="P381" s="44"/>
      <c r="Q381" s="44"/>
      <c r="R381" s="44"/>
      <c r="S381" s="44"/>
    </row>
    <row r="382" spans="1:19" ht="15" hidden="1" customHeight="1" x14ac:dyDescent="0.2">
      <c r="A382" s="81"/>
      <c r="B382" s="81"/>
      <c r="C382" s="81" t="s">
        <v>6875</v>
      </c>
      <c r="D382" s="82" t="s">
        <v>7099</v>
      </c>
      <c r="E382" s="83" t="s">
        <v>362</v>
      </c>
      <c r="F382" s="47" t="s">
        <v>7699</v>
      </c>
      <c r="G382" s="47" t="s">
        <v>7711</v>
      </c>
      <c r="H382" s="47" t="s">
        <v>7671</v>
      </c>
      <c r="I382" s="47"/>
      <c r="J382" s="47" t="s">
        <v>443</v>
      </c>
      <c r="K382" s="47" t="s">
        <v>0</v>
      </c>
      <c r="L382" s="47" t="s">
        <v>3</v>
      </c>
      <c r="M382" s="47">
        <v>75</v>
      </c>
      <c r="N382" s="81" t="s">
        <v>422</v>
      </c>
      <c r="O382" s="33"/>
      <c r="P382" s="44"/>
      <c r="Q382" s="44"/>
      <c r="R382" s="44"/>
      <c r="S382" s="44"/>
    </row>
    <row r="383" spans="1:19" ht="15" hidden="1" customHeight="1" x14ac:dyDescent="0.2">
      <c r="A383" s="81"/>
      <c r="B383" s="81"/>
      <c r="C383" s="81" t="s">
        <v>6875</v>
      </c>
      <c r="D383" s="82" t="s">
        <v>7100</v>
      </c>
      <c r="E383" s="83" t="s">
        <v>6575</v>
      </c>
      <c r="F383" s="47" t="s">
        <v>7699</v>
      </c>
      <c r="G383" s="47" t="s">
        <v>7711</v>
      </c>
      <c r="H383" s="47" t="s">
        <v>7672</v>
      </c>
      <c r="I383" s="47" t="s">
        <v>6714</v>
      </c>
      <c r="J383" s="47" t="s">
        <v>6589</v>
      </c>
      <c r="K383" s="47" t="s">
        <v>0</v>
      </c>
      <c r="L383" s="47" t="s">
        <v>3</v>
      </c>
      <c r="M383" s="47">
        <v>30</v>
      </c>
      <c r="N383" s="81" t="s">
        <v>6488</v>
      </c>
      <c r="O383" s="33"/>
      <c r="P383" s="44"/>
      <c r="Q383" s="44"/>
      <c r="R383" s="44"/>
      <c r="S383" s="44"/>
    </row>
    <row r="384" spans="1:19" ht="15" hidden="1" customHeight="1" x14ac:dyDescent="0.2">
      <c r="A384" s="81"/>
      <c r="B384" s="81"/>
      <c r="C384" s="81" t="s">
        <v>6875</v>
      </c>
      <c r="D384" s="82" t="s">
        <v>7101</v>
      </c>
      <c r="E384" s="83" t="s">
        <v>6576</v>
      </c>
      <c r="F384" s="47" t="s">
        <v>7699</v>
      </c>
      <c r="G384" s="47" t="s">
        <v>7711</v>
      </c>
      <c r="H384" s="47" t="s">
        <v>7672</v>
      </c>
      <c r="I384" s="47" t="s">
        <v>6714</v>
      </c>
      <c r="J384" s="47" t="s">
        <v>6592</v>
      </c>
      <c r="K384" s="47" t="s">
        <v>0</v>
      </c>
      <c r="L384" s="47" t="s">
        <v>3</v>
      </c>
      <c r="M384" s="47">
        <v>75</v>
      </c>
      <c r="N384" s="81" t="s">
        <v>6488</v>
      </c>
      <c r="O384" s="33"/>
      <c r="P384" s="44"/>
      <c r="Q384" s="44"/>
      <c r="R384" s="44"/>
      <c r="S384" s="44"/>
    </row>
    <row r="385" spans="1:19" ht="15" hidden="1" customHeight="1" x14ac:dyDescent="0.2">
      <c r="A385" s="81"/>
      <c r="B385" s="81"/>
      <c r="C385" s="81" t="s">
        <v>6875</v>
      </c>
      <c r="D385" s="82" t="s">
        <v>7102</v>
      </c>
      <c r="E385" s="83" t="s">
        <v>6577</v>
      </c>
      <c r="F385" s="47" t="s">
        <v>7699</v>
      </c>
      <c r="G385" s="47" t="s">
        <v>7711</v>
      </c>
      <c r="H385" s="47" t="s">
        <v>7672</v>
      </c>
      <c r="I385" s="47" t="s">
        <v>6714</v>
      </c>
      <c r="J385" s="47" t="s">
        <v>6738</v>
      </c>
      <c r="K385" s="47" t="s">
        <v>6739</v>
      </c>
      <c r="L385" s="47" t="s">
        <v>7358</v>
      </c>
      <c r="M385" s="47">
        <v>75</v>
      </c>
      <c r="N385" s="81" t="s">
        <v>6488</v>
      </c>
      <c r="O385" s="33"/>
      <c r="P385" s="44"/>
      <c r="Q385" s="44"/>
      <c r="R385" s="44"/>
      <c r="S385" s="44"/>
    </row>
    <row r="386" spans="1:19" ht="15" hidden="1" customHeight="1" x14ac:dyDescent="0.2">
      <c r="A386" s="81"/>
      <c r="B386" s="81"/>
      <c r="C386" s="81" t="s">
        <v>6875</v>
      </c>
      <c r="D386" s="82" t="s">
        <v>7103</v>
      </c>
      <c r="E386" s="83" t="s">
        <v>6578</v>
      </c>
      <c r="F386" s="47" t="s">
        <v>7699</v>
      </c>
      <c r="G386" s="47" t="s">
        <v>7711</v>
      </c>
      <c r="H386" s="47" t="s">
        <v>7672</v>
      </c>
      <c r="I386" s="47" t="s">
        <v>6714</v>
      </c>
      <c r="J386" s="47" t="s">
        <v>6569</v>
      </c>
      <c r="K386" s="47" t="s">
        <v>6739</v>
      </c>
      <c r="L386" s="47" t="s">
        <v>7358</v>
      </c>
      <c r="M386" s="47">
        <v>75</v>
      </c>
      <c r="N386" s="81" t="s">
        <v>6488</v>
      </c>
      <c r="O386" s="33"/>
      <c r="P386" s="44"/>
      <c r="Q386" s="44"/>
      <c r="R386" s="44"/>
      <c r="S386" s="44"/>
    </row>
    <row r="387" spans="1:19" ht="15" hidden="1" customHeight="1" x14ac:dyDescent="0.2">
      <c r="A387" s="81"/>
      <c r="B387" s="81"/>
      <c r="C387" s="81" t="s">
        <v>6875</v>
      </c>
      <c r="D387" s="82" t="s">
        <v>7104</v>
      </c>
      <c r="E387" s="83" t="s">
        <v>6579</v>
      </c>
      <c r="F387" s="47" t="s">
        <v>7699</v>
      </c>
      <c r="G387" s="47" t="s">
        <v>7711</v>
      </c>
      <c r="H387" s="47" t="s">
        <v>7672</v>
      </c>
      <c r="I387" s="47" t="s">
        <v>6714</v>
      </c>
      <c r="J387" s="47" t="s">
        <v>6645</v>
      </c>
      <c r="K387" s="47" t="s">
        <v>7497</v>
      </c>
      <c r="L387" s="47" t="s">
        <v>7358</v>
      </c>
      <c r="M387" s="47">
        <v>75</v>
      </c>
      <c r="N387" s="81" t="s">
        <v>6488</v>
      </c>
      <c r="O387" s="33"/>
      <c r="P387" s="44"/>
      <c r="Q387" s="44"/>
      <c r="R387" s="44"/>
      <c r="S387" s="44"/>
    </row>
    <row r="388" spans="1:19" ht="15" hidden="1" customHeight="1" x14ac:dyDescent="0.2">
      <c r="A388" s="81"/>
      <c r="B388" s="81"/>
      <c r="C388" s="81" t="s">
        <v>6875</v>
      </c>
      <c r="D388" s="82" t="s">
        <v>7105</v>
      </c>
      <c r="E388" s="83" t="s">
        <v>6580</v>
      </c>
      <c r="F388" s="47" t="s">
        <v>7699</v>
      </c>
      <c r="G388" s="47" t="s">
        <v>7711</v>
      </c>
      <c r="H388" s="47" t="s">
        <v>7672</v>
      </c>
      <c r="I388" s="47" t="s">
        <v>6714</v>
      </c>
      <c r="J388" s="47" t="s">
        <v>6631</v>
      </c>
      <c r="K388" s="47" t="s">
        <v>7497</v>
      </c>
      <c r="L388" s="47" t="s">
        <v>7358</v>
      </c>
      <c r="M388" s="47">
        <v>75</v>
      </c>
      <c r="N388" s="81" t="s">
        <v>6488</v>
      </c>
      <c r="O388" s="33"/>
      <c r="P388" s="44"/>
      <c r="Q388" s="44"/>
      <c r="R388" s="44"/>
      <c r="S388" s="44"/>
    </row>
    <row r="389" spans="1:19" ht="15" hidden="1" customHeight="1" x14ac:dyDescent="0.2">
      <c r="A389" s="81"/>
      <c r="B389" s="81"/>
      <c r="C389" s="81" t="s">
        <v>6875</v>
      </c>
      <c r="D389" s="82" t="s">
        <v>7106</v>
      </c>
      <c r="E389" s="83" t="s">
        <v>6581</v>
      </c>
      <c r="F389" s="47" t="s">
        <v>7699</v>
      </c>
      <c r="G389" s="47" t="s">
        <v>7711</v>
      </c>
      <c r="H389" s="47" t="s">
        <v>7672</v>
      </c>
      <c r="I389" s="47" t="s">
        <v>6714</v>
      </c>
      <c r="J389" s="47" t="s">
        <v>6646</v>
      </c>
      <c r="K389" s="47" t="s">
        <v>6739</v>
      </c>
      <c r="L389" s="47" t="s">
        <v>7358</v>
      </c>
      <c r="M389" s="47">
        <v>75</v>
      </c>
      <c r="N389" s="81" t="s">
        <v>6488</v>
      </c>
      <c r="O389" s="33"/>
      <c r="P389" s="44"/>
      <c r="Q389" s="44"/>
      <c r="R389" s="44"/>
      <c r="S389" s="44"/>
    </row>
    <row r="390" spans="1:19" ht="15" hidden="1" customHeight="1" x14ac:dyDescent="0.2">
      <c r="A390" s="81"/>
      <c r="B390" s="81"/>
      <c r="C390" s="81" t="s">
        <v>6875</v>
      </c>
      <c r="D390" s="82" t="s">
        <v>7107</v>
      </c>
      <c r="E390" s="83" t="s">
        <v>6582</v>
      </c>
      <c r="F390" s="47" t="s">
        <v>7699</v>
      </c>
      <c r="G390" s="47" t="s">
        <v>7711</v>
      </c>
      <c r="H390" s="47" t="s">
        <v>7672</v>
      </c>
      <c r="I390" s="47" t="s">
        <v>6714</v>
      </c>
      <c r="J390" s="47" t="s">
        <v>6562</v>
      </c>
      <c r="K390" s="47" t="s">
        <v>37</v>
      </c>
      <c r="L390" s="47" t="s">
        <v>3</v>
      </c>
      <c r="M390" s="47">
        <v>75</v>
      </c>
      <c r="N390" s="81" t="s">
        <v>6488</v>
      </c>
      <c r="O390" s="33"/>
      <c r="P390" s="44"/>
      <c r="Q390" s="44"/>
      <c r="R390" s="44"/>
      <c r="S390" s="44"/>
    </row>
    <row r="391" spans="1:19" ht="15" hidden="1" customHeight="1" x14ac:dyDescent="0.2">
      <c r="A391" s="81"/>
      <c r="B391" s="81"/>
      <c r="C391" s="81" t="s">
        <v>6875</v>
      </c>
      <c r="D391" s="82" t="s">
        <v>7108</v>
      </c>
      <c r="E391" s="83" t="s">
        <v>6583</v>
      </c>
      <c r="F391" s="47" t="s">
        <v>7699</v>
      </c>
      <c r="G391" s="47" t="s">
        <v>7711</v>
      </c>
      <c r="H391" s="47" t="s">
        <v>7672</v>
      </c>
      <c r="I391" s="47" t="s">
        <v>6714</v>
      </c>
      <c r="J391" s="47" t="s">
        <v>6574</v>
      </c>
      <c r="K391" s="47" t="s">
        <v>37</v>
      </c>
      <c r="L391" s="47" t="s">
        <v>3</v>
      </c>
      <c r="M391" s="47">
        <v>75</v>
      </c>
      <c r="N391" s="81" t="s">
        <v>6488</v>
      </c>
      <c r="O391" s="33"/>
      <c r="P391" s="44"/>
      <c r="Q391" s="44"/>
      <c r="R391" s="44"/>
      <c r="S391" s="44"/>
    </row>
    <row r="392" spans="1:19" ht="15" hidden="1" customHeight="1" x14ac:dyDescent="0.2">
      <c r="A392" s="81"/>
      <c r="B392" s="81"/>
      <c r="C392" s="81" t="s">
        <v>6875</v>
      </c>
      <c r="D392" s="82" t="s">
        <v>7109</v>
      </c>
      <c r="E392" s="83" t="s">
        <v>6584</v>
      </c>
      <c r="F392" s="47" t="s">
        <v>7699</v>
      </c>
      <c r="G392" s="47" t="s">
        <v>7711</v>
      </c>
      <c r="H392" s="47" t="s">
        <v>7672</v>
      </c>
      <c r="I392" s="47" t="s">
        <v>6714</v>
      </c>
      <c r="J392" s="47" t="s">
        <v>6564</v>
      </c>
      <c r="K392" s="47" t="s">
        <v>37</v>
      </c>
      <c r="L392" s="47" t="s">
        <v>3</v>
      </c>
      <c r="M392" s="47">
        <v>75</v>
      </c>
      <c r="N392" s="81" t="s">
        <v>6488</v>
      </c>
      <c r="O392" s="33"/>
      <c r="P392" s="44"/>
      <c r="Q392" s="44"/>
      <c r="R392" s="44"/>
      <c r="S392" s="44"/>
    </row>
    <row r="393" spans="1:19" ht="15" hidden="1" customHeight="1" x14ac:dyDescent="0.2">
      <c r="A393" s="81"/>
      <c r="B393" s="81"/>
      <c r="C393" s="81" t="s">
        <v>6875</v>
      </c>
      <c r="D393" s="82" t="s">
        <v>7110</v>
      </c>
      <c r="E393" s="83" t="s">
        <v>6585</v>
      </c>
      <c r="F393" s="47" t="s">
        <v>7699</v>
      </c>
      <c r="G393" s="47" t="s">
        <v>7711</v>
      </c>
      <c r="H393" s="47" t="s">
        <v>7672</v>
      </c>
      <c r="I393" s="47" t="s">
        <v>6714</v>
      </c>
      <c r="J393" s="47" t="s">
        <v>6639</v>
      </c>
      <c r="K393" s="47" t="s">
        <v>37</v>
      </c>
      <c r="L393" s="47" t="s">
        <v>3</v>
      </c>
      <c r="M393" s="47">
        <v>75</v>
      </c>
      <c r="N393" s="81" t="s">
        <v>6488</v>
      </c>
      <c r="O393" s="33"/>
      <c r="P393" s="44"/>
      <c r="Q393" s="44"/>
      <c r="R393" s="44"/>
      <c r="S393" s="44"/>
    </row>
    <row r="394" spans="1:19" ht="15" hidden="1" customHeight="1" x14ac:dyDescent="0.2">
      <c r="A394" s="81"/>
      <c r="B394" s="81"/>
      <c r="C394" s="81" t="s">
        <v>6875</v>
      </c>
      <c r="D394" s="82" t="s">
        <v>7111</v>
      </c>
      <c r="E394" s="83" t="s">
        <v>6595</v>
      </c>
      <c r="F394" s="47" t="s">
        <v>7699</v>
      </c>
      <c r="G394" s="47" t="s">
        <v>7711</v>
      </c>
      <c r="H394" s="47" t="s">
        <v>7672</v>
      </c>
      <c r="I394" s="47" t="s">
        <v>6714</v>
      </c>
      <c r="J394" s="47" t="s">
        <v>6571</v>
      </c>
      <c r="K394" s="47" t="s">
        <v>37</v>
      </c>
      <c r="L394" s="47" t="s">
        <v>3</v>
      </c>
      <c r="M394" s="47">
        <v>75</v>
      </c>
      <c r="N394" s="81" t="s">
        <v>6488</v>
      </c>
      <c r="O394" s="33"/>
      <c r="P394" s="44"/>
      <c r="Q394" s="44"/>
      <c r="R394" s="44"/>
      <c r="S394" s="44"/>
    </row>
    <row r="395" spans="1:19" ht="15" hidden="1" customHeight="1" x14ac:dyDescent="0.2">
      <c r="A395" s="81"/>
      <c r="B395" s="81"/>
      <c r="C395" s="81" t="s">
        <v>6875</v>
      </c>
      <c r="D395" s="82" t="s">
        <v>7112</v>
      </c>
      <c r="E395" s="83" t="s">
        <v>6596</v>
      </c>
      <c r="F395" s="47" t="s">
        <v>7699</v>
      </c>
      <c r="G395" s="47" t="s">
        <v>7711</v>
      </c>
      <c r="H395" s="47" t="s">
        <v>7672</v>
      </c>
      <c r="I395" s="47" t="s">
        <v>6714</v>
      </c>
      <c r="J395" s="47" t="s">
        <v>6572</v>
      </c>
      <c r="K395" s="47" t="s">
        <v>37</v>
      </c>
      <c r="L395" s="47" t="s">
        <v>3</v>
      </c>
      <c r="M395" s="47">
        <v>75</v>
      </c>
      <c r="N395" s="81" t="s">
        <v>6488</v>
      </c>
      <c r="O395" s="33"/>
      <c r="P395" s="44"/>
      <c r="Q395" s="44"/>
      <c r="R395" s="44"/>
      <c r="S395" s="44"/>
    </row>
    <row r="396" spans="1:19" ht="15" hidden="1" customHeight="1" x14ac:dyDescent="0.2">
      <c r="A396" s="81"/>
      <c r="B396" s="81"/>
      <c r="C396" s="81" t="s">
        <v>6875</v>
      </c>
      <c r="D396" s="82" t="s">
        <v>7113</v>
      </c>
      <c r="E396" s="83" t="s">
        <v>6597</v>
      </c>
      <c r="F396" s="47" t="s">
        <v>7699</v>
      </c>
      <c r="G396" s="47" t="s">
        <v>7711</v>
      </c>
      <c r="H396" s="47" t="s">
        <v>7672</v>
      </c>
      <c r="I396" s="47" t="s">
        <v>6714</v>
      </c>
      <c r="J396" s="47" t="s">
        <v>6573</v>
      </c>
      <c r="K396" s="47" t="s">
        <v>37</v>
      </c>
      <c r="L396" s="47" t="s">
        <v>3</v>
      </c>
      <c r="M396" s="47">
        <v>75</v>
      </c>
      <c r="N396" s="81" t="s">
        <v>6488</v>
      </c>
      <c r="O396" s="33"/>
      <c r="P396" s="44"/>
      <c r="Q396" s="44"/>
      <c r="R396" s="44"/>
      <c r="S396" s="44"/>
    </row>
    <row r="397" spans="1:19" ht="15" hidden="1" customHeight="1" x14ac:dyDescent="0.2">
      <c r="A397" s="81"/>
      <c r="B397" s="81"/>
      <c r="C397" s="81" t="s">
        <v>6875</v>
      </c>
      <c r="D397" s="82" t="s">
        <v>7114</v>
      </c>
      <c r="E397" s="83" t="s">
        <v>6598</v>
      </c>
      <c r="F397" s="47" t="s">
        <v>7699</v>
      </c>
      <c r="G397" s="47" t="s">
        <v>7711</v>
      </c>
      <c r="H397" s="47" t="s">
        <v>7672</v>
      </c>
      <c r="I397" s="47" t="s">
        <v>6714</v>
      </c>
      <c r="J397" s="47" t="s">
        <v>6566</v>
      </c>
      <c r="K397" s="47" t="s">
        <v>37</v>
      </c>
      <c r="L397" s="47" t="s">
        <v>3</v>
      </c>
      <c r="M397" s="47">
        <v>75</v>
      </c>
      <c r="N397" s="81" t="s">
        <v>6488</v>
      </c>
      <c r="O397" s="33"/>
      <c r="P397" s="44"/>
      <c r="Q397" s="44"/>
      <c r="R397" s="44"/>
      <c r="S397" s="44"/>
    </row>
    <row r="398" spans="1:19" ht="15" hidden="1" customHeight="1" x14ac:dyDescent="0.2">
      <c r="A398" s="81"/>
      <c r="B398" s="81"/>
      <c r="C398" s="81" t="s">
        <v>6875</v>
      </c>
      <c r="D398" s="82" t="s">
        <v>7115</v>
      </c>
      <c r="E398" s="83" t="s">
        <v>6599</v>
      </c>
      <c r="F398" s="47" t="s">
        <v>7699</v>
      </c>
      <c r="G398" s="47" t="s">
        <v>7711</v>
      </c>
      <c r="H398" s="47" t="s">
        <v>7672</v>
      </c>
      <c r="I398" s="47" t="s">
        <v>6714</v>
      </c>
      <c r="J398" s="47" t="s">
        <v>6567</v>
      </c>
      <c r="K398" s="47" t="s">
        <v>37</v>
      </c>
      <c r="L398" s="47" t="s">
        <v>3</v>
      </c>
      <c r="M398" s="47">
        <v>75</v>
      </c>
      <c r="N398" s="81" t="s">
        <v>6488</v>
      </c>
      <c r="O398" s="33"/>
      <c r="P398" s="44"/>
      <c r="Q398" s="44"/>
      <c r="R398" s="44"/>
      <c r="S398" s="44"/>
    </row>
    <row r="399" spans="1:19" ht="15" hidden="1" customHeight="1" x14ac:dyDescent="0.2">
      <c r="A399" s="81"/>
      <c r="B399" s="81"/>
      <c r="C399" s="81" t="s">
        <v>6875</v>
      </c>
      <c r="D399" s="82" t="s">
        <v>7334</v>
      </c>
      <c r="E399" s="83" t="s">
        <v>6600</v>
      </c>
      <c r="F399" s="47" t="s">
        <v>7699</v>
      </c>
      <c r="G399" s="47" t="s">
        <v>7711</v>
      </c>
      <c r="H399" s="47" t="s">
        <v>7672</v>
      </c>
      <c r="I399" s="47" t="s">
        <v>6714</v>
      </c>
      <c r="J399" s="47" t="s">
        <v>6565</v>
      </c>
      <c r="K399" s="47" t="s">
        <v>37</v>
      </c>
      <c r="L399" s="47" t="s">
        <v>3</v>
      </c>
      <c r="M399" s="47">
        <v>75</v>
      </c>
      <c r="N399" s="81" t="s">
        <v>6488</v>
      </c>
      <c r="O399" s="33"/>
      <c r="P399" s="44"/>
      <c r="Q399" s="44"/>
      <c r="R399" s="44"/>
      <c r="S399" s="44"/>
    </row>
    <row r="400" spans="1:19" ht="15" hidden="1" customHeight="1" x14ac:dyDescent="0.2">
      <c r="A400" s="81"/>
      <c r="B400" s="81"/>
      <c r="C400" s="81" t="s">
        <v>6875</v>
      </c>
      <c r="D400" s="82" t="s">
        <v>7116</v>
      </c>
      <c r="E400" s="83" t="s">
        <v>6601</v>
      </c>
      <c r="F400" s="47" t="s">
        <v>7699</v>
      </c>
      <c r="G400" s="47" t="s">
        <v>7711</v>
      </c>
      <c r="H400" s="47" t="s">
        <v>7672</v>
      </c>
      <c r="I400" s="47" t="s">
        <v>6714</v>
      </c>
      <c r="J400" s="47" t="s">
        <v>6647</v>
      </c>
      <c r="K400" s="47" t="s">
        <v>37</v>
      </c>
      <c r="L400" s="47" t="s">
        <v>3</v>
      </c>
      <c r="M400" s="47">
        <v>75</v>
      </c>
      <c r="N400" s="81" t="s">
        <v>6488</v>
      </c>
      <c r="O400" s="33"/>
      <c r="P400" s="44"/>
      <c r="Q400" s="44"/>
      <c r="R400" s="44"/>
      <c r="S400" s="44"/>
    </row>
    <row r="401" spans="1:19" ht="15" hidden="1" customHeight="1" x14ac:dyDescent="0.2">
      <c r="A401" s="81"/>
      <c r="B401" s="81"/>
      <c r="C401" s="81" t="s">
        <v>6875</v>
      </c>
      <c r="D401" s="82" t="s">
        <v>7117</v>
      </c>
      <c r="E401" s="83" t="s">
        <v>6602</v>
      </c>
      <c r="F401" s="47" t="s">
        <v>7699</v>
      </c>
      <c r="G401" s="47" t="s">
        <v>7711</v>
      </c>
      <c r="H401" s="47" t="s">
        <v>7672</v>
      </c>
      <c r="I401" s="47" t="s">
        <v>6714</v>
      </c>
      <c r="J401" s="47" t="s">
        <v>6641</v>
      </c>
      <c r="K401" s="47" t="s">
        <v>37</v>
      </c>
      <c r="L401" s="47" t="s">
        <v>3</v>
      </c>
      <c r="M401" s="47">
        <v>75</v>
      </c>
      <c r="N401" s="81" t="s">
        <v>6488</v>
      </c>
      <c r="O401" s="33"/>
      <c r="P401" s="44"/>
      <c r="Q401" s="44"/>
      <c r="R401" s="44"/>
      <c r="S401" s="44"/>
    </row>
    <row r="402" spans="1:19" ht="15" hidden="1" customHeight="1" x14ac:dyDescent="0.2">
      <c r="A402" s="81"/>
      <c r="B402" s="81"/>
      <c r="C402" s="81" t="s">
        <v>6875</v>
      </c>
      <c r="D402" s="82" t="s">
        <v>7118</v>
      </c>
      <c r="E402" s="83" t="s">
        <v>6603</v>
      </c>
      <c r="F402" s="47" t="s">
        <v>7699</v>
      </c>
      <c r="G402" s="47" t="s">
        <v>7711</v>
      </c>
      <c r="H402" s="47" t="s">
        <v>7672</v>
      </c>
      <c r="I402" s="47" t="s">
        <v>6714</v>
      </c>
      <c r="J402" s="47" t="s">
        <v>6640</v>
      </c>
      <c r="K402" s="47" t="s">
        <v>37</v>
      </c>
      <c r="L402" s="47" t="s">
        <v>3</v>
      </c>
      <c r="M402" s="47">
        <v>75</v>
      </c>
      <c r="N402" s="81" t="s">
        <v>6488</v>
      </c>
      <c r="O402" s="33"/>
      <c r="P402" s="44"/>
      <c r="Q402" s="44"/>
      <c r="R402" s="44"/>
      <c r="S402" s="44"/>
    </row>
    <row r="403" spans="1:19" ht="15" hidden="1" customHeight="1" x14ac:dyDescent="0.2">
      <c r="A403" s="81"/>
      <c r="B403" s="81"/>
      <c r="C403" s="81" t="s">
        <v>6875</v>
      </c>
      <c r="D403" s="82" t="s">
        <v>7119</v>
      </c>
      <c r="E403" s="83" t="s">
        <v>6604</v>
      </c>
      <c r="F403" s="47" t="s">
        <v>7699</v>
      </c>
      <c r="G403" s="47" t="s">
        <v>7711</v>
      </c>
      <c r="H403" s="47" t="s">
        <v>7672</v>
      </c>
      <c r="I403" s="47" t="s">
        <v>6714</v>
      </c>
      <c r="J403" s="47" t="s">
        <v>6642</v>
      </c>
      <c r="K403" s="47" t="s">
        <v>0</v>
      </c>
      <c r="L403" s="47" t="s">
        <v>3</v>
      </c>
      <c r="M403" s="47">
        <v>75</v>
      </c>
      <c r="N403" s="81" t="s">
        <v>6488</v>
      </c>
      <c r="O403" s="33"/>
      <c r="P403" s="44"/>
      <c r="Q403" s="44"/>
      <c r="R403" s="44"/>
      <c r="S403" s="44"/>
    </row>
    <row r="404" spans="1:19" ht="15" hidden="1" customHeight="1" x14ac:dyDescent="0.2">
      <c r="A404" s="81"/>
      <c r="B404" s="81"/>
      <c r="C404" s="81" t="s">
        <v>6875</v>
      </c>
      <c r="D404" s="82" t="s">
        <v>7120</v>
      </c>
      <c r="E404" s="83" t="s">
        <v>6605</v>
      </c>
      <c r="F404" s="47" t="s">
        <v>7699</v>
      </c>
      <c r="G404" s="47" t="s">
        <v>7711</v>
      </c>
      <c r="H404" s="47" t="s">
        <v>7672</v>
      </c>
      <c r="I404" s="47" t="s">
        <v>6714</v>
      </c>
      <c r="J404" s="47" t="s">
        <v>6643</v>
      </c>
      <c r="K404" s="47" t="s">
        <v>0</v>
      </c>
      <c r="L404" s="47" t="s">
        <v>3</v>
      </c>
      <c r="M404" s="47">
        <v>75</v>
      </c>
      <c r="N404" s="81" t="s">
        <v>6488</v>
      </c>
      <c r="O404" s="33"/>
      <c r="P404" s="44"/>
      <c r="Q404" s="44"/>
      <c r="R404" s="44"/>
      <c r="S404" s="44"/>
    </row>
    <row r="405" spans="1:19" ht="15" hidden="1" customHeight="1" x14ac:dyDescent="0.2">
      <c r="A405" s="81"/>
      <c r="B405" s="81"/>
      <c r="C405" s="81" t="s">
        <v>6875</v>
      </c>
      <c r="D405" s="82" t="s">
        <v>7121</v>
      </c>
      <c r="E405" s="83" t="s">
        <v>6606</v>
      </c>
      <c r="F405" s="47" t="s">
        <v>7699</v>
      </c>
      <c r="G405" s="47" t="s">
        <v>7711</v>
      </c>
      <c r="H405" s="47" t="s">
        <v>7672</v>
      </c>
      <c r="I405" s="47" t="s">
        <v>6714</v>
      </c>
      <c r="J405" s="47" t="s">
        <v>6563</v>
      </c>
      <c r="K405" s="47" t="s">
        <v>0</v>
      </c>
      <c r="L405" s="47" t="s">
        <v>3</v>
      </c>
      <c r="M405" s="47">
        <v>75</v>
      </c>
      <c r="N405" s="81" t="s">
        <v>6488</v>
      </c>
      <c r="O405" s="33"/>
      <c r="P405" s="44"/>
      <c r="Q405" s="44"/>
      <c r="R405" s="44"/>
      <c r="S405" s="44"/>
    </row>
    <row r="406" spans="1:19" ht="15" hidden="1" customHeight="1" x14ac:dyDescent="0.2">
      <c r="A406" s="81"/>
      <c r="B406" s="81"/>
      <c r="C406" s="81" t="s">
        <v>6875</v>
      </c>
      <c r="D406" s="82" t="s">
        <v>7122</v>
      </c>
      <c r="E406" s="83" t="s">
        <v>6607</v>
      </c>
      <c r="F406" s="47" t="s">
        <v>7699</v>
      </c>
      <c r="G406" s="47" t="s">
        <v>7711</v>
      </c>
      <c r="H406" s="47" t="s">
        <v>7672</v>
      </c>
      <c r="I406" s="47" t="s">
        <v>6714</v>
      </c>
      <c r="J406" s="47" t="s">
        <v>6568</v>
      </c>
      <c r="K406" s="47" t="s">
        <v>0</v>
      </c>
      <c r="L406" s="47" t="s">
        <v>3</v>
      </c>
      <c r="M406" s="47">
        <v>75</v>
      </c>
      <c r="N406" s="81" t="s">
        <v>6488</v>
      </c>
      <c r="O406" s="33"/>
      <c r="P406" s="44"/>
      <c r="Q406" s="44"/>
      <c r="R406" s="44"/>
      <c r="S406" s="44"/>
    </row>
    <row r="407" spans="1:19" ht="15" hidden="1" customHeight="1" x14ac:dyDescent="0.2">
      <c r="A407" s="81"/>
      <c r="B407" s="81"/>
      <c r="C407" s="81" t="s">
        <v>6875</v>
      </c>
      <c r="D407" s="82" t="s">
        <v>7123</v>
      </c>
      <c r="E407" s="83" t="s">
        <v>6608</v>
      </c>
      <c r="F407" s="47" t="s">
        <v>7699</v>
      </c>
      <c r="G407" s="47" t="s">
        <v>7711</v>
      </c>
      <c r="H407" s="47" t="s">
        <v>7672</v>
      </c>
      <c r="I407" s="47" t="s">
        <v>6714</v>
      </c>
      <c r="J407" s="47" t="s">
        <v>6570</v>
      </c>
      <c r="K407" s="47" t="s">
        <v>0</v>
      </c>
      <c r="L407" s="47" t="s">
        <v>3</v>
      </c>
      <c r="M407" s="47">
        <v>75</v>
      </c>
      <c r="N407" s="81" t="s">
        <v>6488</v>
      </c>
      <c r="O407" s="33"/>
      <c r="P407" s="44"/>
      <c r="Q407" s="44"/>
      <c r="R407" s="44"/>
      <c r="S407" s="44"/>
    </row>
    <row r="408" spans="1:19" ht="15" hidden="1" customHeight="1" x14ac:dyDescent="0.2">
      <c r="A408" s="81"/>
      <c r="B408" s="81"/>
      <c r="C408" s="81" t="s">
        <v>6875</v>
      </c>
      <c r="D408" s="82" t="s">
        <v>7124</v>
      </c>
      <c r="E408" s="83" t="s">
        <v>6609</v>
      </c>
      <c r="F408" s="47" t="s">
        <v>7699</v>
      </c>
      <c r="G408" s="47" t="s">
        <v>7711</v>
      </c>
      <c r="H408" s="47" t="s">
        <v>7672</v>
      </c>
      <c r="I408" s="47" t="s">
        <v>6714</v>
      </c>
      <c r="J408" s="47" t="s">
        <v>6523</v>
      </c>
      <c r="K408" s="47" t="s">
        <v>0</v>
      </c>
      <c r="L408" s="47" t="s">
        <v>3</v>
      </c>
      <c r="M408" s="47">
        <v>75</v>
      </c>
      <c r="N408" s="81" t="s">
        <v>6488</v>
      </c>
      <c r="O408" s="33"/>
      <c r="P408" s="44"/>
      <c r="Q408" s="44"/>
      <c r="R408" s="44"/>
      <c r="S408" s="44"/>
    </row>
    <row r="409" spans="1:19" ht="15" hidden="1" customHeight="1" x14ac:dyDescent="0.2">
      <c r="A409" s="81"/>
      <c r="B409" s="81"/>
      <c r="C409" s="81" t="s">
        <v>6875</v>
      </c>
      <c r="D409" s="82" t="s">
        <v>7125</v>
      </c>
      <c r="E409" s="83" t="s">
        <v>6610</v>
      </c>
      <c r="F409" s="47" t="s">
        <v>7699</v>
      </c>
      <c r="G409" s="47" t="s">
        <v>7711</v>
      </c>
      <c r="H409" s="47" t="s">
        <v>7672</v>
      </c>
      <c r="I409" s="47" t="s">
        <v>6714</v>
      </c>
      <c r="J409" s="47" t="s">
        <v>6644</v>
      </c>
      <c r="K409" s="47" t="s">
        <v>0</v>
      </c>
      <c r="L409" s="47" t="s">
        <v>3</v>
      </c>
      <c r="M409" s="47">
        <v>75</v>
      </c>
      <c r="N409" s="81" t="s">
        <v>6488</v>
      </c>
      <c r="O409" s="33"/>
      <c r="P409" s="44"/>
      <c r="Q409" s="44"/>
      <c r="R409" s="44"/>
      <c r="S409" s="44"/>
    </row>
    <row r="410" spans="1:19" ht="15" hidden="1" customHeight="1" x14ac:dyDescent="0.2">
      <c r="A410" s="81"/>
      <c r="B410" s="81"/>
      <c r="C410" s="81" t="s">
        <v>6875</v>
      </c>
      <c r="D410" s="82" t="s">
        <v>7335</v>
      </c>
      <c r="E410" s="83" t="s">
        <v>6612</v>
      </c>
      <c r="F410" s="47" t="s">
        <v>7699</v>
      </c>
      <c r="G410" s="47" t="s">
        <v>7711</v>
      </c>
      <c r="H410" s="47" t="s">
        <v>7672</v>
      </c>
      <c r="I410" s="47" t="s">
        <v>6714</v>
      </c>
      <c r="J410" s="47" t="s">
        <v>6522</v>
      </c>
      <c r="K410" s="47" t="s">
        <v>0</v>
      </c>
      <c r="L410" s="47" t="s">
        <v>3</v>
      </c>
      <c r="M410" s="47">
        <v>75</v>
      </c>
      <c r="N410" s="81" t="s">
        <v>6488</v>
      </c>
      <c r="O410" s="33"/>
      <c r="P410" s="44"/>
      <c r="Q410" s="44"/>
      <c r="R410" s="44"/>
      <c r="S410" s="44"/>
    </row>
    <row r="411" spans="1:19" ht="15" hidden="1" customHeight="1" x14ac:dyDescent="0.2">
      <c r="A411" s="81"/>
      <c r="B411" s="81"/>
      <c r="C411" s="81" t="s">
        <v>6875</v>
      </c>
      <c r="D411" s="84" t="s">
        <v>7126</v>
      </c>
      <c r="E411" s="83" t="s">
        <v>6854</v>
      </c>
      <c r="F411" s="47" t="s">
        <v>7699</v>
      </c>
      <c r="G411" s="47" t="s">
        <v>7711</v>
      </c>
      <c r="H411" s="47" t="s">
        <v>7673</v>
      </c>
      <c r="I411" s="47" t="s">
        <v>6881</v>
      </c>
      <c r="J411" s="47" t="s">
        <v>6733</v>
      </c>
      <c r="K411" s="47" t="s">
        <v>6739</v>
      </c>
      <c r="L411" s="47" t="s">
        <v>7358</v>
      </c>
      <c r="M411" s="47">
        <v>75</v>
      </c>
      <c r="N411" s="81" t="s">
        <v>422</v>
      </c>
      <c r="O411" s="33"/>
      <c r="P411" s="44"/>
      <c r="Q411" s="44"/>
      <c r="R411" s="44"/>
      <c r="S411" s="44"/>
    </row>
    <row r="412" spans="1:19" ht="15" hidden="1" customHeight="1" x14ac:dyDescent="0.2">
      <c r="A412" s="81"/>
      <c r="B412" s="81"/>
      <c r="C412" s="81" t="s">
        <v>6875</v>
      </c>
      <c r="D412" s="84" t="s">
        <v>7127</v>
      </c>
      <c r="E412" s="83" t="s">
        <v>6855</v>
      </c>
      <c r="F412" s="47" t="s">
        <v>7699</v>
      </c>
      <c r="G412" s="47" t="s">
        <v>7711</v>
      </c>
      <c r="H412" s="47" t="s">
        <v>7673</v>
      </c>
      <c r="I412" s="47" t="s">
        <v>6881</v>
      </c>
      <c r="J412" s="47" t="s">
        <v>118</v>
      </c>
      <c r="K412" s="47" t="s">
        <v>7497</v>
      </c>
      <c r="L412" s="47" t="s">
        <v>7358</v>
      </c>
      <c r="M412" s="47">
        <v>75</v>
      </c>
      <c r="N412" s="81" t="s">
        <v>422</v>
      </c>
      <c r="O412" s="33"/>
      <c r="P412" s="44"/>
      <c r="Q412" s="44"/>
      <c r="R412" s="44"/>
      <c r="S412" s="44"/>
    </row>
    <row r="413" spans="1:19" ht="15" hidden="1" customHeight="1" x14ac:dyDescent="0.2">
      <c r="A413" s="81"/>
      <c r="B413" s="81"/>
      <c r="C413" s="81" t="s">
        <v>6875</v>
      </c>
      <c r="D413" s="84" t="s">
        <v>7128</v>
      </c>
      <c r="E413" s="83" t="s">
        <v>6509</v>
      </c>
      <c r="F413" s="47" t="s">
        <v>7699</v>
      </c>
      <c r="G413" s="47" t="s">
        <v>7711</v>
      </c>
      <c r="H413" s="47" t="s">
        <v>7673</v>
      </c>
      <c r="I413" s="47" t="s">
        <v>6881</v>
      </c>
      <c r="J413" s="47" t="s">
        <v>6504</v>
      </c>
      <c r="K413" s="47" t="s">
        <v>0</v>
      </c>
      <c r="L413" s="47" t="s">
        <v>3</v>
      </c>
      <c r="M413" s="47">
        <v>75</v>
      </c>
      <c r="N413" s="81" t="s">
        <v>422</v>
      </c>
      <c r="O413" s="33"/>
      <c r="P413" s="44"/>
      <c r="Q413" s="44"/>
      <c r="R413" s="44"/>
      <c r="S413" s="44"/>
    </row>
    <row r="414" spans="1:19" ht="15" hidden="1" customHeight="1" x14ac:dyDescent="0.2">
      <c r="A414" s="81"/>
      <c r="B414" s="81"/>
      <c r="C414" s="81" t="s">
        <v>6875</v>
      </c>
      <c r="D414" s="82" t="s">
        <v>7336</v>
      </c>
      <c r="E414" s="83" t="s">
        <v>370</v>
      </c>
      <c r="F414" s="47" t="s">
        <v>7699</v>
      </c>
      <c r="G414" s="47" t="s">
        <v>7711</v>
      </c>
      <c r="H414" s="47" t="s">
        <v>7674</v>
      </c>
      <c r="I414" s="47"/>
      <c r="J414" s="47" t="s">
        <v>6733</v>
      </c>
      <c r="K414" s="47" t="s">
        <v>6739</v>
      </c>
      <c r="L414" s="47" t="s">
        <v>7358</v>
      </c>
      <c r="M414" s="47">
        <v>38</v>
      </c>
      <c r="N414" s="81" t="s">
        <v>430</v>
      </c>
      <c r="O414" s="33"/>
      <c r="P414" s="44"/>
      <c r="Q414" s="44"/>
      <c r="R414" s="44"/>
      <c r="S414" s="44"/>
    </row>
    <row r="415" spans="1:19" ht="15" hidden="1" customHeight="1" x14ac:dyDescent="0.2">
      <c r="A415" s="81"/>
      <c r="B415" s="81"/>
      <c r="C415" s="81" t="s">
        <v>6875</v>
      </c>
      <c r="D415" s="82" t="s">
        <v>7129</v>
      </c>
      <c r="E415" s="83" t="s">
        <v>444</v>
      </c>
      <c r="F415" s="47" t="s">
        <v>7699</v>
      </c>
      <c r="G415" s="47" t="s">
        <v>7711</v>
      </c>
      <c r="H415" s="47" t="s">
        <v>7674</v>
      </c>
      <c r="I415" s="47"/>
      <c r="J415" s="47" t="s">
        <v>97</v>
      </c>
      <c r="K415" s="47" t="s">
        <v>7497</v>
      </c>
      <c r="L415" s="47" t="s">
        <v>7358</v>
      </c>
      <c r="M415" s="47">
        <v>38</v>
      </c>
      <c r="N415" s="81" t="s">
        <v>430</v>
      </c>
      <c r="O415" s="33"/>
      <c r="P415" s="44"/>
      <c r="Q415" s="44"/>
      <c r="R415" s="44"/>
      <c r="S415" s="44"/>
    </row>
    <row r="416" spans="1:19" ht="15" hidden="1" customHeight="1" x14ac:dyDescent="0.2">
      <c r="A416" s="81"/>
      <c r="B416" s="81"/>
      <c r="C416" s="81" t="s">
        <v>6875</v>
      </c>
      <c r="D416" s="82" t="s">
        <v>7130</v>
      </c>
      <c r="E416" s="83" t="s">
        <v>6693</v>
      </c>
      <c r="F416" s="47" t="s">
        <v>7699</v>
      </c>
      <c r="G416" s="47" t="s">
        <v>7711</v>
      </c>
      <c r="H416" s="47" t="s">
        <v>7675</v>
      </c>
      <c r="I416" s="47" t="s">
        <v>6714</v>
      </c>
      <c r="J416" s="47" t="s">
        <v>97</v>
      </c>
      <c r="K416" s="47" t="s">
        <v>7497</v>
      </c>
      <c r="L416" s="47" t="s">
        <v>7358</v>
      </c>
      <c r="M416" s="47">
        <v>65</v>
      </c>
      <c r="N416" s="81" t="s">
        <v>6489</v>
      </c>
      <c r="O416" s="33"/>
      <c r="P416" s="44"/>
      <c r="Q416" s="44"/>
      <c r="R416" s="44"/>
      <c r="S416" s="44"/>
    </row>
    <row r="417" spans="1:19" ht="15" hidden="1" customHeight="1" x14ac:dyDescent="0.2">
      <c r="A417" s="81"/>
      <c r="B417" s="81"/>
      <c r="C417" s="81" t="s">
        <v>6875</v>
      </c>
      <c r="D417" s="82" t="s">
        <v>7131</v>
      </c>
      <c r="E417" s="83" t="s">
        <v>6694</v>
      </c>
      <c r="F417" s="47" t="s">
        <v>7699</v>
      </c>
      <c r="G417" s="47" t="s">
        <v>7711</v>
      </c>
      <c r="H417" s="47" t="s">
        <v>7675</v>
      </c>
      <c r="I417" s="47" t="s">
        <v>6714</v>
      </c>
      <c r="J417" s="47" t="s">
        <v>6733</v>
      </c>
      <c r="K417" s="47" t="s">
        <v>6739</v>
      </c>
      <c r="L417" s="47" t="s">
        <v>7358</v>
      </c>
      <c r="M417" s="47">
        <v>65</v>
      </c>
      <c r="N417" s="81" t="s">
        <v>6489</v>
      </c>
      <c r="O417" s="33"/>
      <c r="P417" s="44"/>
      <c r="Q417" s="44"/>
      <c r="R417" s="44"/>
      <c r="S417" s="44"/>
    </row>
    <row r="418" spans="1:19" ht="15" hidden="1" customHeight="1" x14ac:dyDescent="0.2">
      <c r="A418" s="81"/>
      <c r="B418" s="81"/>
      <c r="C418" s="81" t="s">
        <v>6875</v>
      </c>
      <c r="D418" s="82" t="s">
        <v>7523</v>
      </c>
      <c r="E418" s="83" t="s">
        <v>6693</v>
      </c>
      <c r="F418" s="47" t="s">
        <v>7699</v>
      </c>
      <c r="G418" s="47" t="s">
        <v>7711</v>
      </c>
      <c r="H418" s="47" t="s">
        <v>7676</v>
      </c>
      <c r="I418" s="47"/>
      <c r="J418" s="47" t="s">
        <v>97</v>
      </c>
      <c r="K418" s="47" t="s">
        <v>7497</v>
      </c>
      <c r="L418" s="47" t="s">
        <v>7358</v>
      </c>
      <c r="M418" s="47">
        <v>65</v>
      </c>
      <c r="N418" s="81" t="s">
        <v>6489</v>
      </c>
      <c r="O418" s="33"/>
      <c r="P418" s="44"/>
      <c r="Q418" s="44"/>
      <c r="R418" s="44"/>
      <c r="S418" s="44"/>
    </row>
    <row r="419" spans="1:19" ht="15" hidden="1" customHeight="1" x14ac:dyDescent="0.2">
      <c r="A419" s="81"/>
      <c r="B419" s="81"/>
      <c r="C419" s="81" t="s">
        <v>6875</v>
      </c>
      <c r="D419" s="82" t="s">
        <v>7524</v>
      </c>
      <c r="E419" s="83" t="s">
        <v>6694</v>
      </c>
      <c r="F419" s="47" t="s">
        <v>7699</v>
      </c>
      <c r="G419" s="47" t="s">
        <v>7711</v>
      </c>
      <c r="H419" s="47" t="s">
        <v>7676</v>
      </c>
      <c r="I419" s="47"/>
      <c r="J419" s="47" t="s">
        <v>6733</v>
      </c>
      <c r="K419" s="47" t="s">
        <v>6739</v>
      </c>
      <c r="L419" s="47" t="s">
        <v>7358</v>
      </c>
      <c r="M419" s="47">
        <v>65</v>
      </c>
      <c r="N419" s="81" t="s">
        <v>6489</v>
      </c>
      <c r="O419" s="33"/>
      <c r="P419" s="44"/>
      <c r="Q419" s="44"/>
      <c r="R419" s="44"/>
      <c r="S419" s="44"/>
    </row>
    <row r="420" spans="1:19" ht="15" hidden="1" customHeight="1" x14ac:dyDescent="0.2">
      <c r="A420" s="81"/>
      <c r="B420" s="81"/>
      <c r="C420" s="81" t="s">
        <v>6875</v>
      </c>
      <c r="D420" s="82" t="s">
        <v>7132</v>
      </c>
      <c r="E420" s="83" t="s">
        <v>7568</v>
      </c>
      <c r="F420" s="47" t="s">
        <v>7699</v>
      </c>
      <c r="G420" s="47" t="s">
        <v>7711</v>
      </c>
      <c r="H420" s="47" t="s">
        <v>7677</v>
      </c>
      <c r="I420" s="47"/>
      <c r="J420" s="47" t="s">
        <v>159</v>
      </c>
      <c r="K420" s="47" t="s">
        <v>0</v>
      </c>
      <c r="L420" s="47" t="s">
        <v>3</v>
      </c>
      <c r="M420" s="47">
        <v>80</v>
      </c>
      <c r="N420" s="81" t="s">
        <v>425</v>
      </c>
      <c r="O420" s="33"/>
      <c r="P420" s="44"/>
      <c r="Q420" s="44"/>
      <c r="R420" s="44"/>
      <c r="S420" s="44"/>
    </row>
    <row r="421" spans="1:19" ht="15" hidden="1" customHeight="1" x14ac:dyDescent="0.2">
      <c r="A421" s="81"/>
      <c r="B421" s="81"/>
      <c r="C421" s="81" t="s">
        <v>6875</v>
      </c>
      <c r="D421" s="82" t="s">
        <v>7556</v>
      </c>
      <c r="E421" s="83" t="s">
        <v>7569</v>
      </c>
      <c r="F421" s="47" t="s">
        <v>7699</v>
      </c>
      <c r="G421" s="47" t="s">
        <v>7711</v>
      </c>
      <c r="H421" s="47" t="s">
        <v>7678</v>
      </c>
      <c r="I421" s="47"/>
      <c r="J421" s="47" t="s">
        <v>159</v>
      </c>
      <c r="K421" s="47" t="s">
        <v>0</v>
      </c>
      <c r="L421" s="47" t="s">
        <v>3</v>
      </c>
      <c r="M421" s="47">
        <v>80</v>
      </c>
      <c r="N421" s="81" t="s">
        <v>425</v>
      </c>
      <c r="O421" s="33"/>
      <c r="P421" s="44"/>
      <c r="Q421" s="44"/>
      <c r="R421" s="44"/>
      <c r="S421" s="44"/>
    </row>
    <row r="422" spans="1:19" ht="15" hidden="1" customHeight="1" x14ac:dyDescent="0.2">
      <c r="A422" s="81"/>
      <c r="B422" s="81"/>
      <c r="C422" s="81" t="s">
        <v>6875</v>
      </c>
      <c r="D422" s="82" t="s">
        <v>7557</v>
      </c>
      <c r="E422" s="83" t="s">
        <v>7570</v>
      </c>
      <c r="F422" s="47" t="s">
        <v>7699</v>
      </c>
      <c r="G422" s="47" t="s">
        <v>7711</v>
      </c>
      <c r="H422" s="47" t="s">
        <v>7679</v>
      </c>
      <c r="I422" s="47"/>
      <c r="J422" s="47" t="s">
        <v>159</v>
      </c>
      <c r="K422" s="47" t="s">
        <v>0</v>
      </c>
      <c r="L422" s="47" t="s">
        <v>3</v>
      </c>
      <c r="M422" s="47">
        <v>80</v>
      </c>
      <c r="N422" s="81" t="s">
        <v>425</v>
      </c>
      <c r="O422" s="33"/>
      <c r="P422" s="44"/>
      <c r="Q422" s="44"/>
      <c r="R422" s="44"/>
      <c r="S422" s="44"/>
    </row>
    <row r="423" spans="1:19" ht="15" hidden="1" customHeight="1" x14ac:dyDescent="0.2">
      <c r="A423" s="81"/>
      <c r="B423" s="81"/>
      <c r="C423" s="81" t="s">
        <v>6875</v>
      </c>
      <c r="D423" s="82" t="s">
        <v>7337</v>
      </c>
      <c r="E423" s="83" t="s">
        <v>7571</v>
      </c>
      <c r="F423" s="47" t="s">
        <v>7699</v>
      </c>
      <c r="G423" s="47" t="s">
        <v>7711</v>
      </c>
      <c r="H423" s="47" t="s">
        <v>7677</v>
      </c>
      <c r="I423" s="47" t="s">
        <v>6812</v>
      </c>
      <c r="J423" s="47" t="s">
        <v>160</v>
      </c>
      <c r="K423" s="47" t="s">
        <v>0</v>
      </c>
      <c r="L423" s="47" t="s">
        <v>3</v>
      </c>
      <c r="M423" s="47">
        <v>80</v>
      </c>
      <c r="N423" s="81" t="s">
        <v>425</v>
      </c>
      <c r="O423" s="33"/>
      <c r="P423" s="44"/>
      <c r="Q423" s="44"/>
      <c r="R423" s="44"/>
      <c r="S423" s="44"/>
    </row>
    <row r="424" spans="1:19" ht="15" hidden="1" customHeight="1" x14ac:dyDescent="0.2">
      <c r="A424" s="81"/>
      <c r="B424" s="81"/>
      <c r="C424" s="81" t="s">
        <v>6875</v>
      </c>
      <c r="D424" s="82" t="s">
        <v>7558</v>
      </c>
      <c r="E424" s="83" t="s">
        <v>7572</v>
      </c>
      <c r="F424" s="47" t="s">
        <v>7699</v>
      </c>
      <c r="G424" s="47" t="s">
        <v>7711</v>
      </c>
      <c r="H424" s="47" t="s">
        <v>7678</v>
      </c>
      <c r="I424" s="47" t="s">
        <v>6812</v>
      </c>
      <c r="J424" s="47" t="s">
        <v>160</v>
      </c>
      <c r="K424" s="47" t="s">
        <v>0</v>
      </c>
      <c r="L424" s="47" t="s">
        <v>3</v>
      </c>
      <c r="M424" s="47">
        <v>80</v>
      </c>
      <c r="N424" s="81" t="s">
        <v>425</v>
      </c>
      <c r="O424" s="33"/>
      <c r="P424" s="44"/>
      <c r="Q424" s="44"/>
      <c r="R424" s="44"/>
      <c r="S424" s="44"/>
    </row>
    <row r="425" spans="1:19" ht="15" hidden="1" customHeight="1" x14ac:dyDescent="0.2">
      <c r="A425" s="81"/>
      <c r="B425" s="81"/>
      <c r="C425" s="81" t="s">
        <v>6875</v>
      </c>
      <c r="D425" s="82" t="s">
        <v>7559</v>
      </c>
      <c r="E425" s="83" t="s">
        <v>7573</v>
      </c>
      <c r="F425" s="47" t="s">
        <v>7699</v>
      </c>
      <c r="G425" s="47" t="s">
        <v>7711</v>
      </c>
      <c r="H425" s="47" t="s">
        <v>7679</v>
      </c>
      <c r="I425" s="47"/>
      <c r="J425" s="47" t="s">
        <v>160</v>
      </c>
      <c r="K425" s="47" t="s">
        <v>0</v>
      </c>
      <c r="L425" s="47" t="s">
        <v>3</v>
      </c>
      <c r="M425" s="47">
        <v>80</v>
      </c>
      <c r="N425" s="81" t="s">
        <v>425</v>
      </c>
      <c r="O425" s="33"/>
      <c r="P425" s="44"/>
      <c r="Q425" s="44"/>
      <c r="R425" s="44"/>
      <c r="S425" s="44"/>
    </row>
    <row r="426" spans="1:19" ht="15" hidden="1" customHeight="1" x14ac:dyDescent="0.2">
      <c r="A426" s="81"/>
      <c r="B426" s="81"/>
      <c r="C426" s="81" t="s">
        <v>6875</v>
      </c>
      <c r="D426" s="82" t="s">
        <v>7338</v>
      </c>
      <c r="E426" s="83" t="s">
        <v>7574</v>
      </c>
      <c r="F426" s="47" t="s">
        <v>7699</v>
      </c>
      <c r="G426" s="47" t="s">
        <v>7711</v>
      </c>
      <c r="H426" s="47" t="s">
        <v>7677</v>
      </c>
      <c r="I426" s="47" t="s">
        <v>6812</v>
      </c>
      <c r="J426" s="47" t="s">
        <v>161</v>
      </c>
      <c r="K426" s="47" t="s">
        <v>0</v>
      </c>
      <c r="L426" s="47" t="s">
        <v>3</v>
      </c>
      <c r="M426" s="47">
        <v>80</v>
      </c>
      <c r="N426" s="81" t="s">
        <v>425</v>
      </c>
      <c r="O426" s="33"/>
      <c r="P426" s="44"/>
      <c r="Q426" s="44"/>
      <c r="R426" s="44"/>
      <c r="S426" s="44"/>
    </row>
    <row r="427" spans="1:19" ht="15" hidden="1" customHeight="1" x14ac:dyDescent="0.2">
      <c r="A427" s="81"/>
      <c r="B427" s="81"/>
      <c r="C427" s="81" t="s">
        <v>6875</v>
      </c>
      <c r="D427" s="82" t="s">
        <v>7560</v>
      </c>
      <c r="E427" s="83" t="s">
        <v>7575</v>
      </c>
      <c r="F427" s="47" t="s">
        <v>7699</v>
      </c>
      <c r="G427" s="47" t="s">
        <v>7711</v>
      </c>
      <c r="H427" s="47" t="s">
        <v>7678</v>
      </c>
      <c r="I427" s="47" t="s">
        <v>6812</v>
      </c>
      <c r="J427" s="47" t="s">
        <v>161</v>
      </c>
      <c r="K427" s="47" t="s">
        <v>0</v>
      </c>
      <c r="L427" s="47" t="s">
        <v>3</v>
      </c>
      <c r="M427" s="47">
        <v>80</v>
      </c>
      <c r="N427" s="81" t="s">
        <v>425</v>
      </c>
      <c r="O427" s="33"/>
      <c r="P427" s="44"/>
      <c r="Q427" s="44"/>
      <c r="R427" s="44"/>
      <c r="S427" s="44"/>
    </row>
    <row r="428" spans="1:19" ht="15" hidden="1" customHeight="1" x14ac:dyDescent="0.2">
      <c r="A428" s="81"/>
      <c r="B428" s="81"/>
      <c r="C428" s="81" t="s">
        <v>6875</v>
      </c>
      <c r="D428" s="82" t="s">
        <v>7561</v>
      </c>
      <c r="E428" s="83" t="s">
        <v>7576</v>
      </c>
      <c r="F428" s="47" t="s">
        <v>7699</v>
      </c>
      <c r="G428" s="47" t="s">
        <v>7711</v>
      </c>
      <c r="H428" s="47" t="s">
        <v>7679</v>
      </c>
      <c r="I428" s="47"/>
      <c r="J428" s="47" t="s">
        <v>161</v>
      </c>
      <c r="K428" s="47" t="s">
        <v>0</v>
      </c>
      <c r="L428" s="47" t="s">
        <v>3</v>
      </c>
      <c r="M428" s="47">
        <v>80</v>
      </c>
      <c r="N428" s="81" t="s">
        <v>425</v>
      </c>
      <c r="O428" s="33"/>
      <c r="P428" s="44"/>
      <c r="Q428" s="44"/>
      <c r="R428" s="44"/>
      <c r="S428" s="44"/>
    </row>
    <row r="429" spans="1:19" ht="15" hidden="1" customHeight="1" x14ac:dyDescent="0.2">
      <c r="A429" s="81"/>
      <c r="B429" s="81"/>
      <c r="C429" s="81" t="s">
        <v>6875</v>
      </c>
      <c r="D429" s="82" t="s">
        <v>7339</v>
      </c>
      <c r="E429" s="83" t="s">
        <v>7577</v>
      </c>
      <c r="F429" s="47" t="s">
        <v>7699</v>
      </c>
      <c r="G429" s="47" t="s">
        <v>7711</v>
      </c>
      <c r="H429" s="47" t="s">
        <v>7677</v>
      </c>
      <c r="I429" s="47"/>
      <c r="J429" s="47" t="s">
        <v>6797</v>
      </c>
      <c r="K429" s="47" t="s">
        <v>6739</v>
      </c>
      <c r="L429" s="47" t="s">
        <v>7358</v>
      </c>
      <c r="M429" s="47">
        <v>80</v>
      </c>
      <c r="N429" s="81" t="s">
        <v>425</v>
      </c>
      <c r="O429" s="33"/>
      <c r="P429" s="44"/>
      <c r="Q429" s="44"/>
      <c r="R429" s="44"/>
      <c r="S429" s="44"/>
    </row>
    <row r="430" spans="1:19" ht="15" hidden="1" customHeight="1" x14ac:dyDescent="0.2">
      <c r="A430" s="81"/>
      <c r="B430" s="81"/>
      <c r="C430" s="81" t="s">
        <v>6875</v>
      </c>
      <c r="D430" s="82" t="s">
        <v>7562</v>
      </c>
      <c r="E430" s="83" t="s">
        <v>7578</v>
      </c>
      <c r="F430" s="47" t="s">
        <v>7699</v>
      </c>
      <c r="G430" s="47" t="s">
        <v>7711</v>
      </c>
      <c r="H430" s="47" t="s">
        <v>7678</v>
      </c>
      <c r="I430" s="47"/>
      <c r="J430" s="47" t="s">
        <v>6797</v>
      </c>
      <c r="K430" s="47" t="s">
        <v>6739</v>
      </c>
      <c r="L430" s="47" t="s">
        <v>7358</v>
      </c>
      <c r="M430" s="47">
        <v>80</v>
      </c>
      <c r="N430" s="81" t="s">
        <v>425</v>
      </c>
      <c r="O430" s="33"/>
      <c r="P430" s="44"/>
      <c r="Q430" s="44"/>
      <c r="R430" s="44"/>
      <c r="S430" s="44"/>
    </row>
    <row r="431" spans="1:19" ht="15" hidden="1" customHeight="1" x14ac:dyDescent="0.2">
      <c r="A431" s="81"/>
      <c r="B431" s="81"/>
      <c r="C431" s="81" t="s">
        <v>6875</v>
      </c>
      <c r="D431" s="82" t="s">
        <v>7563</v>
      </c>
      <c r="E431" s="83" t="s">
        <v>7579</v>
      </c>
      <c r="F431" s="47" t="s">
        <v>7699</v>
      </c>
      <c r="G431" s="47" t="s">
        <v>7711</v>
      </c>
      <c r="H431" s="47" t="s">
        <v>7679</v>
      </c>
      <c r="I431" s="47"/>
      <c r="J431" s="47" t="s">
        <v>6797</v>
      </c>
      <c r="K431" s="47" t="s">
        <v>6739</v>
      </c>
      <c r="L431" s="47" t="s">
        <v>7358</v>
      </c>
      <c r="M431" s="47">
        <v>80</v>
      </c>
      <c r="N431" s="81" t="s">
        <v>425</v>
      </c>
      <c r="O431" s="33"/>
      <c r="P431" s="44"/>
      <c r="Q431" s="44"/>
      <c r="R431" s="44"/>
      <c r="S431" s="44"/>
    </row>
    <row r="432" spans="1:19" ht="15" hidden="1" customHeight="1" x14ac:dyDescent="0.2">
      <c r="A432" s="81"/>
      <c r="B432" s="81"/>
      <c r="C432" s="81" t="s">
        <v>6875</v>
      </c>
      <c r="D432" s="82" t="s">
        <v>7340</v>
      </c>
      <c r="E432" s="83" t="s">
        <v>7580</v>
      </c>
      <c r="F432" s="47" t="s">
        <v>7699</v>
      </c>
      <c r="G432" s="47" t="s">
        <v>7711</v>
      </c>
      <c r="H432" s="47" t="s">
        <v>7677</v>
      </c>
      <c r="I432" s="47"/>
      <c r="J432" s="47" t="s">
        <v>97</v>
      </c>
      <c r="K432" s="47" t="s">
        <v>7497</v>
      </c>
      <c r="L432" s="47" t="s">
        <v>7358</v>
      </c>
      <c r="M432" s="47">
        <v>80</v>
      </c>
      <c r="N432" s="81" t="s">
        <v>425</v>
      </c>
      <c r="O432" s="33"/>
      <c r="P432" s="44"/>
      <c r="Q432" s="44"/>
      <c r="R432" s="44"/>
      <c r="S432" s="44"/>
    </row>
    <row r="433" spans="1:19" ht="15" hidden="1" customHeight="1" x14ac:dyDescent="0.2">
      <c r="A433" s="81"/>
      <c r="B433" s="81"/>
      <c r="C433" s="81" t="s">
        <v>6875</v>
      </c>
      <c r="D433" s="82" t="s">
        <v>7564</v>
      </c>
      <c r="E433" s="83" t="s">
        <v>7581</v>
      </c>
      <c r="F433" s="47" t="s">
        <v>7699</v>
      </c>
      <c r="G433" s="47" t="s">
        <v>7711</v>
      </c>
      <c r="H433" s="47" t="s">
        <v>7678</v>
      </c>
      <c r="I433" s="47"/>
      <c r="J433" s="47" t="s">
        <v>97</v>
      </c>
      <c r="K433" s="47" t="s">
        <v>7497</v>
      </c>
      <c r="L433" s="47" t="s">
        <v>7358</v>
      </c>
      <c r="M433" s="47">
        <v>80</v>
      </c>
      <c r="N433" s="81" t="s">
        <v>425</v>
      </c>
      <c r="O433" s="33"/>
      <c r="P433" s="44"/>
      <c r="Q433" s="44"/>
      <c r="R433" s="44"/>
      <c r="S433" s="44"/>
    </row>
    <row r="434" spans="1:19" ht="15" hidden="1" customHeight="1" x14ac:dyDescent="0.2">
      <c r="A434" s="81"/>
      <c r="B434" s="81"/>
      <c r="C434" s="81" t="s">
        <v>6875</v>
      </c>
      <c r="D434" s="82" t="s">
        <v>7565</v>
      </c>
      <c r="E434" s="83" t="s">
        <v>7582</v>
      </c>
      <c r="F434" s="47" t="s">
        <v>7699</v>
      </c>
      <c r="G434" s="47" t="s">
        <v>7711</v>
      </c>
      <c r="H434" s="47" t="s">
        <v>7679</v>
      </c>
      <c r="I434" s="47"/>
      <c r="J434" s="47" t="s">
        <v>97</v>
      </c>
      <c r="K434" s="47" t="s">
        <v>7497</v>
      </c>
      <c r="L434" s="47" t="s">
        <v>7358</v>
      </c>
      <c r="M434" s="47">
        <v>80</v>
      </c>
      <c r="N434" s="81" t="s">
        <v>425</v>
      </c>
      <c r="O434" s="33"/>
      <c r="P434" s="44"/>
      <c r="Q434" s="44"/>
      <c r="R434" s="44"/>
      <c r="S434" s="44"/>
    </row>
    <row r="435" spans="1:19" ht="15" hidden="1" customHeight="1" x14ac:dyDescent="0.2">
      <c r="A435" s="81"/>
      <c r="B435" s="81"/>
      <c r="C435" s="81" t="s">
        <v>6875</v>
      </c>
      <c r="D435" s="82" t="s">
        <v>7341</v>
      </c>
      <c r="E435" s="83" t="s">
        <v>7583</v>
      </c>
      <c r="F435" s="47" t="s">
        <v>7699</v>
      </c>
      <c r="G435" s="47" t="s">
        <v>7711</v>
      </c>
      <c r="H435" s="47" t="s">
        <v>7677</v>
      </c>
      <c r="I435" s="47"/>
      <c r="J435" s="47" t="s">
        <v>98</v>
      </c>
      <c r="K435" s="47" t="s">
        <v>7497</v>
      </c>
      <c r="L435" s="47" t="s">
        <v>7358</v>
      </c>
      <c r="M435" s="47">
        <v>80</v>
      </c>
      <c r="N435" s="81" t="s">
        <v>425</v>
      </c>
      <c r="O435" s="33"/>
      <c r="P435" s="44"/>
      <c r="Q435" s="44"/>
      <c r="R435" s="44"/>
      <c r="S435" s="44"/>
    </row>
    <row r="436" spans="1:19" ht="15" hidden="1" customHeight="1" x14ac:dyDescent="0.2">
      <c r="A436" s="81"/>
      <c r="B436" s="81"/>
      <c r="C436" s="81" t="s">
        <v>6875</v>
      </c>
      <c r="D436" s="82" t="s">
        <v>7566</v>
      </c>
      <c r="E436" s="83" t="s">
        <v>7584</v>
      </c>
      <c r="F436" s="47" t="s">
        <v>7699</v>
      </c>
      <c r="G436" s="47" t="s">
        <v>7711</v>
      </c>
      <c r="H436" s="47" t="s">
        <v>7678</v>
      </c>
      <c r="I436" s="47"/>
      <c r="J436" s="47" t="s">
        <v>98</v>
      </c>
      <c r="K436" s="47" t="s">
        <v>7497</v>
      </c>
      <c r="L436" s="47" t="s">
        <v>7358</v>
      </c>
      <c r="M436" s="47">
        <v>80</v>
      </c>
      <c r="N436" s="81" t="s">
        <v>425</v>
      </c>
      <c r="O436" s="33"/>
      <c r="P436" s="44"/>
      <c r="Q436" s="44"/>
      <c r="R436" s="44"/>
      <c r="S436" s="44"/>
    </row>
    <row r="437" spans="1:19" ht="15" hidden="1" customHeight="1" x14ac:dyDescent="0.2">
      <c r="A437" s="81"/>
      <c r="B437" s="81"/>
      <c r="C437" s="81" t="s">
        <v>6875</v>
      </c>
      <c r="D437" s="82" t="s">
        <v>7567</v>
      </c>
      <c r="E437" s="83" t="s">
        <v>7585</v>
      </c>
      <c r="F437" s="47" t="s">
        <v>7699</v>
      </c>
      <c r="G437" s="47" t="s">
        <v>7711</v>
      </c>
      <c r="H437" s="47" t="s">
        <v>7679</v>
      </c>
      <c r="I437" s="47"/>
      <c r="J437" s="47" t="s">
        <v>98</v>
      </c>
      <c r="K437" s="47" t="s">
        <v>7497</v>
      </c>
      <c r="L437" s="47" t="s">
        <v>7358</v>
      </c>
      <c r="M437" s="47">
        <v>80</v>
      </c>
      <c r="N437" s="81" t="s">
        <v>425</v>
      </c>
      <c r="O437" s="33"/>
      <c r="P437" s="44"/>
      <c r="Q437" s="44"/>
      <c r="R437" s="44"/>
      <c r="S437" s="44"/>
    </row>
    <row r="438" spans="1:19" ht="15" hidden="1" customHeight="1" x14ac:dyDescent="0.2">
      <c r="A438" s="81"/>
      <c r="B438" s="81"/>
      <c r="C438" s="81" t="s">
        <v>6875</v>
      </c>
      <c r="D438" s="82" t="s">
        <v>7342</v>
      </c>
      <c r="E438" s="83" t="s">
        <v>6856</v>
      </c>
      <c r="F438" s="47" t="s">
        <v>7699</v>
      </c>
      <c r="G438" s="47" t="s">
        <v>7711</v>
      </c>
      <c r="H438" s="47" t="s">
        <v>7513</v>
      </c>
      <c r="I438" s="47"/>
      <c r="J438" s="47" t="s">
        <v>159</v>
      </c>
      <c r="K438" s="47" t="s">
        <v>0</v>
      </c>
      <c r="L438" s="47" t="s">
        <v>3</v>
      </c>
      <c r="M438" s="47">
        <v>84</v>
      </c>
      <c r="N438" s="81" t="s">
        <v>425</v>
      </c>
      <c r="O438" s="33"/>
      <c r="P438" s="44"/>
      <c r="Q438" s="44"/>
      <c r="R438" s="44"/>
      <c r="S438" s="44"/>
    </row>
    <row r="439" spans="1:19" ht="15" hidden="1" customHeight="1" x14ac:dyDescent="0.2">
      <c r="A439" s="81"/>
      <c r="B439" s="81"/>
      <c r="C439" s="81" t="s">
        <v>6875</v>
      </c>
      <c r="D439" s="82" t="s">
        <v>7133</v>
      </c>
      <c r="E439" s="83" t="s">
        <v>6857</v>
      </c>
      <c r="F439" s="47" t="s">
        <v>7699</v>
      </c>
      <c r="G439" s="47" t="s">
        <v>7711</v>
      </c>
      <c r="H439" s="47" t="s">
        <v>7513</v>
      </c>
      <c r="I439" s="47" t="s">
        <v>6812</v>
      </c>
      <c r="J439" s="47" t="s">
        <v>160</v>
      </c>
      <c r="K439" s="47" t="s">
        <v>0</v>
      </c>
      <c r="L439" s="47" t="s">
        <v>3</v>
      </c>
      <c r="M439" s="47">
        <v>84</v>
      </c>
      <c r="N439" s="81" t="s">
        <v>426</v>
      </c>
      <c r="O439" s="33"/>
      <c r="P439" s="44"/>
      <c r="Q439" s="44"/>
      <c r="R439" s="44"/>
      <c r="S439" s="44"/>
    </row>
    <row r="440" spans="1:19" ht="15" hidden="1" customHeight="1" x14ac:dyDescent="0.2">
      <c r="A440" s="81"/>
      <c r="B440" s="81"/>
      <c r="C440" s="81" t="s">
        <v>6875</v>
      </c>
      <c r="D440" s="82" t="s">
        <v>7134</v>
      </c>
      <c r="E440" s="83" t="s">
        <v>6858</v>
      </c>
      <c r="F440" s="47" t="s">
        <v>7699</v>
      </c>
      <c r="G440" s="47" t="s">
        <v>7711</v>
      </c>
      <c r="H440" s="47" t="s">
        <v>7513</v>
      </c>
      <c r="I440" s="47" t="s">
        <v>6812</v>
      </c>
      <c r="J440" s="47" t="s">
        <v>161</v>
      </c>
      <c r="K440" s="47" t="s">
        <v>0</v>
      </c>
      <c r="L440" s="47" t="s">
        <v>3</v>
      </c>
      <c r="M440" s="47">
        <v>84</v>
      </c>
      <c r="N440" s="81" t="s">
        <v>426</v>
      </c>
      <c r="O440" s="33"/>
      <c r="P440" s="44"/>
      <c r="Q440" s="44"/>
      <c r="R440" s="44"/>
      <c r="S440" s="44"/>
    </row>
    <row r="441" spans="1:19" ht="15" hidden="1" customHeight="1" x14ac:dyDescent="0.2">
      <c r="A441" s="81"/>
      <c r="B441" s="81"/>
      <c r="C441" s="81" t="s">
        <v>6875</v>
      </c>
      <c r="D441" s="82" t="s">
        <v>7135</v>
      </c>
      <c r="E441" s="83" t="s">
        <v>452</v>
      </c>
      <c r="F441" s="47" t="s">
        <v>7699</v>
      </c>
      <c r="G441" s="47" t="s">
        <v>7711</v>
      </c>
      <c r="H441" s="47" t="s">
        <v>7513</v>
      </c>
      <c r="I441" s="47"/>
      <c r="J441" s="47" t="s">
        <v>6797</v>
      </c>
      <c r="K441" s="47" t="s">
        <v>6739</v>
      </c>
      <c r="L441" s="47" t="s">
        <v>7358</v>
      </c>
      <c r="M441" s="47">
        <v>84</v>
      </c>
      <c r="N441" s="81" t="s">
        <v>426</v>
      </c>
      <c r="O441" s="33"/>
      <c r="P441" s="44"/>
      <c r="Q441" s="44"/>
      <c r="R441" s="44"/>
      <c r="S441" s="44"/>
    </row>
    <row r="442" spans="1:19" ht="15" hidden="1" customHeight="1" x14ac:dyDescent="0.2">
      <c r="A442" s="81"/>
      <c r="B442" s="81"/>
      <c r="C442" s="81" t="s">
        <v>6875</v>
      </c>
      <c r="D442" s="82" t="s">
        <v>7136</v>
      </c>
      <c r="E442" s="83" t="s">
        <v>453</v>
      </c>
      <c r="F442" s="47" t="s">
        <v>7699</v>
      </c>
      <c r="G442" s="47" t="s">
        <v>7711</v>
      </c>
      <c r="H442" s="47" t="s">
        <v>7513</v>
      </c>
      <c r="I442" s="47"/>
      <c r="J442" s="47" t="s">
        <v>97</v>
      </c>
      <c r="K442" s="47" t="s">
        <v>7497</v>
      </c>
      <c r="L442" s="47" t="s">
        <v>7358</v>
      </c>
      <c r="M442" s="47">
        <v>84</v>
      </c>
      <c r="N442" s="81" t="s">
        <v>426</v>
      </c>
      <c r="O442" s="33"/>
      <c r="P442" s="44"/>
      <c r="Q442" s="44"/>
      <c r="R442" s="44"/>
      <c r="S442" s="44"/>
    </row>
    <row r="443" spans="1:19" ht="15" hidden="1" customHeight="1" x14ac:dyDescent="0.2">
      <c r="A443" s="81"/>
      <c r="B443" s="81"/>
      <c r="C443" s="81" t="s">
        <v>6875</v>
      </c>
      <c r="D443" s="82" t="s">
        <v>7138</v>
      </c>
      <c r="E443" s="83" t="s">
        <v>371</v>
      </c>
      <c r="F443" s="47" t="s">
        <v>7699</v>
      </c>
      <c r="G443" s="47" t="s">
        <v>7706</v>
      </c>
      <c r="H443" s="47" t="s">
        <v>7680</v>
      </c>
      <c r="I443" s="47" t="s">
        <v>6881</v>
      </c>
      <c r="J443" s="47" t="s">
        <v>6733</v>
      </c>
      <c r="K443" s="47" t="s">
        <v>6739</v>
      </c>
      <c r="L443" s="47" t="s">
        <v>7358</v>
      </c>
      <c r="M443" s="47">
        <v>75</v>
      </c>
      <c r="N443" s="81" t="s">
        <v>422</v>
      </c>
      <c r="O443" s="33"/>
      <c r="P443" s="44"/>
      <c r="Q443" s="44"/>
      <c r="R443" s="44"/>
      <c r="S443" s="44"/>
    </row>
    <row r="444" spans="1:19" ht="15" hidden="1" customHeight="1" x14ac:dyDescent="0.2">
      <c r="A444" s="81"/>
      <c r="B444" s="81"/>
      <c r="C444" s="81" t="s">
        <v>6875</v>
      </c>
      <c r="D444" s="82" t="s">
        <v>7139</v>
      </c>
      <c r="E444" s="83" t="s">
        <v>372</v>
      </c>
      <c r="F444" s="47" t="s">
        <v>7699</v>
      </c>
      <c r="G444" s="47" t="s">
        <v>7706</v>
      </c>
      <c r="H444" s="47" t="s">
        <v>7680</v>
      </c>
      <c r="I444" s="47" t="s">
        <v>6881</v>
      </c>
      <c r="J444" s="47" t="s">
        <v>118</v>
      </c>
      <c r="K444" s="47" t="s">
        <v>7497</v>
      </c>
      <c r="L444" s="47" t="s">
        <v>7358</v>
      </c>
      <c r="M444" s="47">
        <v>75</v>
      </c>
      <c r="N444" s="81" t="s">
        <v>422</v>
      </c>
      <c r="O444" s="33"/>
      <c r="P444" s="44"/>
      <c r="Q444" s="44"/>
      <c r="R444" s="44"/>
      <c r="S444" s="44"/>
    </row>
    <row r="445" spans="1:19" ht="15" hidden="1" customHeight="1" x14ac:dyDescent="0.2">
      <c r="A445" s="81"/>
      <c r="B445" s="81"/>
      <c r="C445" s="81" t="s">
        <v>6875</v>
      </c>
      <c r="D445" s="82" t="s">
        <v>7140</v>
      </c>
      <c r="E445" s="83" t="s">
        <v>373</v>
      </c>
      <c r="F445" s="47" t="s">
        <v>7699</v>
      </c>
      <c r="G445" s="47" t="s">
        <v>7706</v>
      </c>
      <c r="H445" s="47" t="s">
        <v>7680</v>
      </c>
      <c r="I445" s="47" t="s">
        <v>6881</v>
      </c>
      <c r="J445" s="47" t="s">
        <v>130</v>
      </c>
      <c r="K445" s="47" t="s">
        <v>0</v>
      </c>
      <c r="L445" s="47" t="s">
        <v>3</v>
      </c>
      <c r="M445" s="47">
        <v>75</v>
      </c>
      <c r="N445" s="81" t="s">
        <v>422</v>
      </c>
      <c r="O445" s="33"/>
      <c r="P445" s="44"/>
      <c r="Q445" s="44"/>
      <c r="R445" s="44"/>
      <c r="S445" s="44"/>
    </row>
    <row r="446" spans="1:19" s="21" customFormat="1" ht="15" hidden="1" customHeight="1" x14ac:dyDescent="0.2">
      <c r="A446" s="91"/>
      <c r="B446" s="91"/>
      <c r="C446" s="81" t="s">
        <v>6875</v>
      </c>
      <c r="D446" s="82" t="s">
        <v>7141</v>
      </c>
      <c r="E446" s="83" t="s">
        <v>6506</v>
      </c>
      <c r="F446" s="47" t="s">
        <v>7699</v>
      </c>
      <c r="G446" s="47" t="s">
        <v>7706</v>
      </c>
      <c r="H446" s="47" t="s">
        <v>7680</v>
      </c>
      <c r="I446" s="47" t="s">
        <v>6881</v>
      </c>
      <c r="J446" s="47" t="s">
        <v>6503</v>
      </c>
      <c r="K446" s="47" t="s">
        <v>6739</v>
      </c>
      <c r="L446" s="47" t="s">
        <v>7358</v>
      </c>
      <c r="M446" s="47">
        <v>75</v>
      </c>
      <c r="N446" s="81" t="s">
        <v>422</v>
      </c>
      <c r="O446" s="41"/>
      <c r="P446" s="45"/>
      <c r="Q446" s="45"/>
      <c r="R446" s="45"/>
      <c r="S446" s="45"/>
    </row>
    <row r="447" spans="1:19" ht="15" hidden="1" customHeight="1" x14ac:dyDescent="0.2">
      <c r="A447" s="91"/>
      <c r="B447" s="91"/>
      <c r="C447" s="81" t="s">
        <v>6875</v>
      </c>
      <c r="D447" s="82" t="s">
        <v>7142</v>
      </c>
      <c r="E447" s="83" t="s">
        <v>6507</v>
      </c>
      <c r="F447" s="47" t="s">
        <v>7699</v>
      </c>
      <c r="G447" s="47" t="s">
        <v>7706</v>
      </c>
      <c r="H447" s="47" t="s">
        <v>7680</v>
      </c>
      <c r="I447" s="47" t="s">
        <v>6881</v>
      </c>
      <c r="J447" s="47" t="s">
        <v>6504</v>
      </c>
      <c r="K447" s="47" t="s">
        <v>0</v>
      </c>
      <c r="L447" s="47" t="s">
        <v>3</v>
      </c>
      <c r="M447" s="47">
        <v>75</v>
      </c>
      <c r="N447" s="81" t="s">
        <v>422</v>
      </c>
      <c r="O447" s="33"/>
      <c r="P447" s="44"/>
      <c r="Q447" s="44"/>
      <c r="R447" s="44"/>
      <c r="S447" s="44"/>
    </row>
    <row r="448" spans="1:19" s="21" customFormat="1" ht="15" hidden="1" customHeight="1" x14ac:dyDescent="0.2">
      <c r="A448" s="91"/>
      <c r="B448" s="91"/>
      <c r="C448" s="81" t="s">
        <v>6875</v>
      </c>
      <c r="D448" s="82" t="s">
        <v>7343</v>
      </c>
      <c r="E448" s="83" t="s">
        <v>6508</v>
      </c>
      <c r="F448" s="47" t="s">
        <v>7699</v>
      </c>
      <c r="G448" s="47" t="s">
        <v>7706</v>
      </c>
      <c r="H448" s="47" t="s">
        <v>7680</v>
      </c>
      <c r="I448" s="47" t="s">
        <v>6881</v>
      </c>
      <c r="J448" s="47" t="s">
        <v>6505</v>
      </c>
      <c r="K448" s="47" t="s">
        <v>0</v>
      </c>
      <c r="L448" s="47" t="s">
        <v>3</v>
      </c>
      <c r="M448" s="47">
        <v>75</v>
      </c>
      <c r="N448" s="81" t="s">
        <v>422</v>
      </c>
      <c r="O448" s="41"/>
      <c r="P448" s="45"/>
      <c r="Q448" s="45"/>
      <c r="R448" s="45"/>
      <c r="S448" s="45"/>
    </row>
    <row r="449" spans="1:19" ht="15" hidden="1" customHeight="1" x14ac:dyDescent="0.2">
      <c r="A449" s="81"/>
      <c r="B449" s="81"/>
      <c r="C449" s="81" t="s">
        <v>6875</v>
      </c>
      <c r="D449" s="82" t="s">
        <v>7143</v>
      </c>
      <c r="E449" s="83" t="s">
        <v>6866</v>
      </c>
      <c r="F449" s="47" t="s">
        <v>7699</v>
      </c>
      <c r="G449" s="47" t="s">
        <v>7710</v>
      </c>
      <c r="H449" s="47" t="s">
        <v>7681</v>
      </c>
      <c r="I449" s="47"/>
      <c r="J449" s="47" t="s">
        <v>78</v>
      </c>
      <c r="K449" s="47" t="s">
        <v>56</v>
      </c>
      <c r="L449" s="47" t="s">
        <v>6729</v>
      </c>
      <c r="M449" s="47"/>
      <c r="N449" s="81"/>
      <c r="O449" s="33"/>
      <c r="P449" s="44"/>
      <c r="Q449" s="44"/>
      <c r="R449" s="44"/>
      <c r="S449" s="44"/>
    </row>
    <row r="450" spans="1:19" ht="15" hidden="1" customHeight="1" x14ac:dyDescent="0.2">
      <c r="A450" s="81"/>
      <c r="B450" s="81"/>
      <c r="C450" s="81" t="s">
        <v>6875</v>
      </c>
      <c r="D450" s="82" t="s">
        <v>7145</v>
      </c>
      <c r="E450" s="83" t="s">
        <v>6871</v>
      </c>
      <c r="F450" s="47" t="s">
        <v>7699</v>
      </c>
      <c r="G450" s="47" t="s">
        <v>7710</v>
      </c>
      <c r="H450" s="75" t="s">
        <v>7682</v>
      </c>
      <c r="I450" s="47" t="s">
        <v>6796</v>
      </c>
      <c r="J450" s="92" t="s">
        <v>7467</v>
      </c>
      <c r="K450" s="47" t="s">
        <v>7456</v>
      </c>
      <c r="L450" s="47" t="s">
        <v>6729</v>
      </c>
      <c r="M450" s="47"/>
      <c r="N450" s="81"/>
      <c r="O450" s="33"/>
      <c r="P450" s="44"/>
      <c r="Q450" s="44"/>
      <c r="R450" s="44"/>
      <c r="S450" s="44"/>
    </row>
    <row r="451" spans="1:19" ht="15" hidden="1" customHeight="1" x14ac:dyDescent="0.2">
      <c r="A451" s="81"/>
      <c r="B451" s="81"/>
      <c r="C451" s="81" t="s">
        <v>6875</v>
      </c>
      <c r="D451" s="82" t="s">
        <v>7146</v>
      </c>
      <c r="E451" s="83" t="s">
        <v>6868</v>
      </c>
      <c r="F451" s="47" t="s">
        <v>7699</v>
      </c>
      <c r="G451" s="47" t="s">
        <v>7710</v>
      </c>
      <c r="H451" s="75" t="s">
        <v>7683</v>
      </c>
      <c r="I451" s="47" t="s">
        <v>6796</v>
      </c>
      <c r="J451" s="47" t="s">
        <v>7468</v>
      </c>
      <c r="K451" s="47" t="s">
        <v>7456</v>
      </c>
      <c r="L451" s="47" t="s">
        <v>6729</v>
      </c>
      <c r="M451" s="47"/>
      <c r="N451" s="81"/>
      <c r="O451" s="33"/>
      <c r="P451" s="44"/>
      <c r="Q451" s="44"/>
      <c r="R451" s="44"/>
      <c r="S451" s="44"/>
    </row>
    <row r="452" spans="1:19" ht="15" hidden="1" customHeight="1" x14ac:dyDescent="0.2">
      <c r="A452" s="81"/>
      <c r="B452" s="81"/>
      <c r="C452" s="81" t="s">
        <v>6875</v>
      </c>
      <c r="D452" s="82" t="s">
        <v>7147</v>
      </c>
      <c r="E452" s="83" t="s">
        <v>6872</v>
      </c>
      <c r="F452" s="47" t="s">
        <v>7699</v>
      </c>
      <c r="G452" s="47" t="s">
        <v>7710</v>
      </c>
      <c r="H452" s="75" t="s">
        <v>7682</v>
      </c>
      <c r="I452" s="47" t="s">
        <v>6796</v>
      </c>
      <c r="J452" s="92" t="s">
        <v>7469</v>
      </c>
      <c r="K452" s="47" t="s">
        <v>7456</v>
      </c>
      <c r="L452" s="47" t="s">
        <v>6729</v>
      </c>
      <c r="M452" s="47"/>
      <c r="N452" s="81"/>
      <c r="O452" s="33"/>
      <c r="P452" s="44"/>
      <c r="Q452" s="44"/>
      <c r="R452" s="44"/>
      <c r="S452" s="44"/>
    </row>
    <row r="453" spans="1:19" ht="15" hidden="1" customHeight="1" x14ac:dyDescent="0.2">
      <c r="A453" s="81"/>
      <c r="B453" s="81"/>
      <c r="C453" s="81" t="s">
        <v>6875</v>
      </c>
      <c r="D453" s="82" t="s">
        <v>7345</v>
      </c>
      <c r="E453" s="83" t="s">
        <v>6874</v>
      </c>
      <c r="F453" s="47" t="s">
        <v>7699</v>
      </c>
      <c r="G453" s="47" t="s">
        <v>7710</v>
      </c>
      <c r="H453" s="75" t="s">
        <v>7682</v>
      </c>
      <c r="I453" s="47" t="s">
        <v>6796</v>
      </c>
      <c r="J453" s="92" t="s">
        <v>7470</v>
      </c>
      <c r="K453" s="47" t="s">
        <v>7456</v>
      </c>
      <c r="L453" s="47" t="s">
        <v>6729</v>
      </c>
      <c r="M453" s="47"/>
      <c r="N453" s="81"/>
      <c r="O453" s="33"/>
      <c r="P453" s="44"/>
      <c r="Q453" s="44"/>
      <c r="R453" s="44"/>
      <c r="S453" s="44"/>
    </row>
    <row r="454" spans="1:19" ht="15" hidden="1" customHeight="1" x14ac:dyDescent="0.2">
      <c r="A454" s="81"/>
      <c r="B454" s="81"/>
      <c r="C454" s="81" t="s">
        <v>6875</v>
      </c>
      <c r="D454" s="82" t="s">
        <v>7149</v>
      </c>
      <c r="E454" s="83" t="s">
        <v>6870</v>
      </c>
      <c r="F454" s="47" t="s">
        <v>7699</v>
      </c>
      <c r="G454" s="47" t="s">
        <v>7710</v>
      </c>
      <c r="H454" s="75" t="s">
        <v>7683</v>
      </c>
      <c r="I454" s="47" t="s">
        <v>6796</v>
      </c>
      <c r="J454" s="47" t="s">
        <v>7471</v>
      </c>
      <c r="K454" s="47" t="s">
        <v>7456</v>
      </c>
      <c r="L454" s="47" t="s">
        <v>6729</v>
      </c>
      <c r="M454" s="47"/>
      <c r="N454" s="81"/>
      <c r="O454" s="33"/>
      <c r="P454" s="44"/>
      <c r="Q454" s="44"/>
      <c r="R454" s="44"/>
      <c r="S454" s="44"/>
    </row>
    <row r="455" spans="1:19" ht="15" hidden="1" customHeight="1" x14ac:dyDescent="0.2">
      <c r="A455" s="81"/>
      <c r="B455" s="81"/>
      <c r="C455" s="81" t="s">
        <v>6875</v>
      </c>
      <c r="D455" s="82" t="s">
        <v>7150</v>
      </c>
      <c r="E455" s="83" t="s">
        <v>249</v>
      </c>
      <c r="F455" s="47" t="s">
        <v>7699</v>
      </c>
      <c r="G455" s="47" t="s">
        <v>7710</v>
      </c>
      <c r="H455" s="75" t="s">
        <v>7682</v>
      </c>
      <c r="I455" s="47" t="s">
        <v>6796</v>
      </c>
      <c r="J455" s="92" t="s">
        <v>7472</v>
      </c>
      <c r="K455" s="47" t="s">
        <v>7456</v>
      </c>
      <c r="L455" s="47" t="s">
        <v>6729</v>
      </c>
      <c r="M455" s="47"/>
      <c r="N455" s="81"/>
      <c r="O455" s="33"/>
      <c r="P455" s="44"/>
      <c r="Q455" s="44"/>
      <c r="R455" s="44"/>
      <c r="S455" s="44"/>
    </row>
    <row r="456" spans="1:19" ht="15" hidden="1" customHeight="1" x14ac:dyDescent="0.2">
      <c r="A456" s="81"/>
      <c r="B456" s="81"/>
      <c r="C456" s="81" t="s">
        <v>6875</v>
      </c>
      <c r="D456" s="82" t="s">
        <v>7151</v>
      </c>
      <c r="E456" s="83" t="s">
        <v>250</v>
      </c>
      <c r="F456" s="47" t="s">
        <v>7699</v>
      </c>
      <c r="G456" s="47" t="s">
        <v>7710</v>
      </c>
      <c r="H456" s="75" t="s">
        <v>7683</v>
      </c>
      <c r="I456" s="47" t="s">
        <v>6796</v>
      </c>
      <c r="J456" s="47" t="s">
        <v>7473</v>
      </c>
      <c r="K456" s="47" t="s">
        <v>7456</v>
      </c>
      <c r="L456" s="47" t="s">
        <v>6729</v>
      </c>
      <c r="M456" s="47"/>
      <c r="N456" s="81"/>
      <c r="O456" s="33"/>
      <c r="P456" s="44"/>
      <c r="Q456" s="44"/>
      <c r="R456" s="44"/>
      <c r="S456" s="44"/>
    </row>
    <row r="457" spans="1:19" ht="15" hidden="1" customHeight="1" x14ac:dyDescent="0.2">
      <c r="A457" s="81"/>
      <c r="B457" s="81"/>
      <c r="C457" s="81" t="s">
        <v>6875</v>
      </c>
      <c r="D457" s="82" t="s">
        <v>7152</v>
      </c>
      <c r="E457" s="83" t="s">
        <v>251</v>
      </c>
      <c r="F457" s="47" t="s">
        <v>7699</v>
      </c>
      <c r="G457" s="47" t="s">
        <v>7710</v>
      </c>
      <c r="H457" s="75" t="s">
        <v>7683</v>
      </c>
      <c r="I457" s="47" t="s">
        <v>6796</v>
      </c>
      <c r="J457" s="47" t="s">
        <v>7474</v>
      </c>
      <c r="K457" s="47" t="s">
        <v>7456</v>
      </c>
      <c r="L457" s="47" t="s">
        <v>6729</v>
      </c>
      <c r="M457" s="47"/>
      <c r="N457" s="81"/>
      <c r="O457" s="33"/>
      <c r="P457" s="44"/>
      <c r="Q457" s="44"/>
      <c r="R457" s="44"/>
      <c r="S457" s="44"/>
    </row>
    <row r="458" spans="1:19" ht="15" hidden="1" customHeight="1" x14ac:dyDescent="0.2">
      <c r="A458" s="81"/>
      <c r="B458" s="81"/>
      <c r="C458" s="81" t="s">
        <v>6875</v>
      </c>
      <c r="D458" s="82" t="s">
        <v>7476</v>
      </c>
      <c r="E458" s="83"/>
      <c r="F458" s="47" t="s">
        <v>7699</v>
      </c>
      <c r="G458" s="47" t="s">
        <v>7710</v>
      </c>
      <c r="H458" s="75" t="s">
        <v>7683</v>
      </c>
      <c r="I458" s="47" t="s">
        <v>6796</v>
      </c>
      <c r="J458" s="47" t="s">
        <v>7475</v>
      </c>
      <c r="K458" s="47" t="s">
        <v>7456</v>
      </c>
      <c r="L458" s="47" t="s">
        <v>6729</v>
      </c>
      <c r="M458" s="47"/>
      <c r="N458" s="81"/>
      <c r="O458" s="33"/>
      <c r="P458" s="44"/>
      <c r="Q458" s="44"/>
      <c r="R458" s="44"/>
      <c r="S458" s="44"/>
    </row>
    <row r="459" spans="1:19" ht="15" hidden="1" customHeight="1" x14ac:dyDescent="0.2">
      <c r="A459" s="81"/>
      <c r="B459" s="81"/>
      <c r="C459" s="81" t="s">
        <v>6875</v>
      </c>
      <c r="D459" s="82" t="s">
        <v>7153</v>
      </c>
      <c r="E459" s="83" t="s">
        <v>252</v>
      </c>
      <c r="F459" s="47" t="s">
        <v>7699</v>
      </c>
      <c r="G459" s="47" t="s">
        <v>7710</v>
      </c>
      <c r="H459" s="75" t="s">
        <v>7682</v>
      </c>
      <c r="I459" s="47" t="s">
        <v>6796</v>
      </c>
      <c r="J459" s="92" t="s">
        <v>7477</v>
      </c>
      <c r="K459" s="47" t="s">
        <v>7456</v>
      </c>
      <c r="L459" s="47" t="s">
        <v>6729</v>
      </c>
      <c r="M459" s="47"/>
      <c r="N459" s="81"/>
      <c r="O459" s="33"/>
      <c r="P459" s="44"/>
      <c r="Q459" s="44"/>
      <c r="R459" s="44"/>
      <c r="S459" s="44"/>
    </row>
    <row r="460" spans="1:19" ht="15" hidden="1" customHeight="1" x14ac:dyDescent="0.2">
      <c r="A460" s="81"/>
      <c r="B460" s="81"/>
      <c r="C460" s="81" t="s">
        <v>6875</v>
      </c>
      <c r="D460" s="82" t="s">
        <v>7154</v>
      </c>
      <c r="E460" s="83" t="s">
        <v>253</v>
      </c>
      <c r="F460" s="47" t="s">
        <v>7699</v>
      </c>
      <c r="G460" s="47" t="s">
        <v>7710</v>
      </c>
      <c r="H460" s="75" t="s">
        <v>7683</v>
      </c>
      <c r="I460" s="47" t="s">
        <v>6796</v>
      </c>
      <c r="J460" s="47" t="s">
        <v>7478</v>
      </c>
      <c r="K460" s="47" t="s">
        <v>7456</v>
      </c>
      <c r="L460" s="47" t="s">
        <v>6729</v>
      </c>
      <c r="M460" s="47"/>
      <c r="N460" s="81"/>
      <c r="O460" s="33"/>
      <c r="P460" s="44"/>
      <c r="Q460" s="44"/>
      <c r="R460" s="44"/>
      <c r="S460" s="44"/>
    </row>
    <row r="461" spans="1:19" ht="15" hidden="1" customHeight="1" x14ac:dyDescent="0.2">
      <c r="A461" s="81"/>
      <c r="B461" s="81"/>
      <c r="C461" s="81" t="s">
        <v>6875</v>
      </c>
      <c r="D461" s="82" t="s">
        <v>7155</v>
      </c>
      <c r="E461" s="83" t="s">
        <v>254</v>
      </c>
      <c r="F461" s="47" t="s">
        <v>7699</v>
      </c>
      <c r="G461" s="47" t="s">
        <v>7710</v>
      </c>
      <c r="H461" s="75" t="s">
        <v>7683</v>
      </c>
      <c r="I461" s="47" t="s">
        <v>6796</v>
      </c>
      <c r="J461" s="47" t="s">
        <v>7479</v>
      </c>
      <c r="K461" s="47" t="s">
        <v>7456</v>
      </c>
      <c r="L461" s="47" t="s">
        <v>6729</v>
      </c>
      <c r="M461" s="47"/>
      <c r="N461" s="81"/>
      <c r="O461" s="33"/>
      <c r="P461" s="44"/>
      <c r="Q461" s="44"/>
      <c r="R461" s="44"/>
      <c r="S461" s="44"/>
    </row>
    <row r="462" spans="1:19" ht="15" hidden="1" customHeight="1" x14ac:dyDescent="0.2">
      <c r="A462" s="81"/>
      <c r="B462" s="81"/>
      <c r="C462" s="81" t="s">
        <v>6875</v>
      </c>
      <c r="D462" s="82" t="s">
        <v>7156</v>
      </c>
      <c r="E462" s="83" t="s">
        <v>255</v>
      </c>
      <c r="F462" s="47" t="s">
        <v>7699</v>
      </c>
      <c r="G462" s="47" t="s">
        <v>7710</v>
      </c>
      <c r="H462" s="75" t="s">
        <v>7682</v>
      </c>
      <c r="I462" s="47" t="s">
        <v>6796</v>
      </c>
      <c r="J462" s="92" t="s">
        <v>7480</v>
      </c>
      <c r="K462" s="47" t="s">
        <v>7456</v>
      </c>
      <c r="L462" s="47" t="s">
        <v>6729</v>
      </c>
      <c r="M462" s="47"/>
      <c r="N462" s="81"/>
      <c r="O462" s="33"/>
      <c r="P462" s="44"/>
      <c r="Q462" s="44"/>
      <c r="R462" s="44"/>
      <c r="S462" s="44"/>
    </row>
    <row r="463" spans="1:19" ht="15" hidden="1" customHeight="1" x14ac:dyDescent="0.2">
      <c r="A463" s="81"/>
      <c r="B463" s="81"/>
      <c r="C463" s="81" t="s">
        <v>6875</v>
      </c>
      <c r="D463" s="82" t="s">
        <v>7157</v>
      </c>
      <c r="E463" s="83" t="s">
        <v>256</v>
      </c>
      <c r="F463" s="47" t="s">
        <v>7699</v>
      </c>
      <c r="G463" s="47" t="s">
        <v>7710</v>
      </c>
      <c r="H463" s="75" t="s">
        <v>7682</v>
      </c>
      <c r="I463" s="47" t="s">
        <v>6796</v>
      </c>
      <c r="J463" s="92" t="s">
        <v>7481</v>
      </c>
      <c r="K463" s="47" t="s">
        <v>7456</v>
      </c>
      <c r="L463" s="47" t="s">
        <v>6729</v>
      </c>
      <c r="M463" s="47"/>
      <c r="N463" s="81"/>
      <c r="O463" s="33"/>
      <c r="P463" s="44"/>
      <c r="Q463" s="44"/>
      <c r="R463" s="44"/>
      <c r="S463" s="44"/>
    </row>
    <row r="464" spans="1:19" ht="15" hidden="1" customHeight="1" x14ac:dyDescent="0.2">
      <c r="A464" s="81"/>
      <c r="B464" s="81"/>
      <c r="C464" s="81" t="s">
        <v>6875</v>
      </c>
      <c r="D464" s="82" t="s">
        <v>7346</v>
      </c>
      <c r="E464" s="83" t="s">
        <v>409</v>
      </c>
      <c r="F464" s="47" t="s">
        <v>7699</v>
      </c>
      <c r="G464" s="47" t="s">
        <v>7710</v>
      </c>
      <c r="H464" s="75" t="s">
        <v>7683</v>
      </c>
      <c r="I464" s="47" t="s">
        <v>6796</v>
      </c>
      <c r="J464" s="47" t="s">
        <v>7482</v>
      </c>
      <c r="K464" s="47" t="s">
        <v>7456</v>
      </c>
      <c r="L464" s="47" t="s">
        <v>6729</v>
      </c>
      <c r="M464" s="47"/>
      <c r="N464" s="81"/>
      <c r="O464" s="33"/>
      <c r="P464" s="44"/>
      <c r="Q464" s="44"/>
      <c r="R464" s="44"/>
      <c r="S464" s="44"/>
    </row>
    <row r="465" spans="1:19" ht="15" hidden="1" customHeight="1" x14ac:dyDescent="0.2">
      <c r="A465" s="81"/>
      <c r="B465" s="81"/>
      <c r="C465" s="81" t="s">
        <v>6875</v>
      </c>
      <c r="D465" s="82" t="s">
        <v>7347</v>
      </c>
      <c r="E465" s="83" t="s">
        <v>410</v>
      </c>
      <c r="F465" s="47" t="s">
        <v>7699</v>
      </c>
      <c r="G465" s="47" t="s">
        <v>7710</v>
      </c>
      <c r="H465" s="75" t="s">
        <v>7683</v>
      </c>
      <c r="I465" s="47" t="s">
        <v>6796</v>
      </c>
      <c r="J465" s="47" t="s">
        <v>7483</v>
      </c>
      <c r="K465" s="47" t="s">
        <v>7456</v>
      </c>
      <c r="L465" s="47" t="s">
        <v>6729</v>
      </c>
      <c r="M465" s="47"/>
      <c r="N465" s="81"/>
      <c r="O465" s="33"/>
      <c r="P465" s="44"/>
      <c r="Q465" s="44"/>
      <c r="R465" s="44"/>
      <c r="S465" s="44"/>
    </row>
    <row r="466" spans="1:19" ht="15" hidden="1" customHeight="1" x14ac:dyDescent="0.2">
      <c r="A466" s="81"/>
      <c r="B466" s="81"/>
      <c r="C466" s="81" t="s">
        <v>6875</v>
      </c>
      <c r="D466" s="82" t="s">
        <v>7158</v>
      </c>
      <c r="E466" s="83" t="s">
        <v>411</v>
      </c>
      <c r="F466" s="47" t="s">
        <v>7699</v>
      </c>
      <c r="G466" s="47" t="s">
        <v>7710</v>
      </c>
      <c r="H466" s="75" t="s">
        <v>7683</v>
      </c>
      <c r="I466" s="47" t="s">
        <v>6796</v>
      </c>
      <c r="J466" s="47" t="s">
        <v>7484</v>
      </c>
      <c r="K466" s="47" t="s">
        <v>7456</v>
      </c>
      <c r="L466" s="47" t="s">
        <v>6729</v>
      </c>
      <c r="M466" s="47"/>
      <c r="N466" s="81"/>
      <c r="O466" s="33"/>
      <c r="P466" s="44"/>
      <c r="Q466" s="44"/>
      <c r="R466" s="44"/>
      <c r="S466" s="44"/>
    </row>
    <row r="467" spans="1:19" ht="15" hidden="1" customHeight="1" x14ac:dyDescent="0.2">
      <c r="A467" s="85"/>
      <c r="B467" s="81"/>
      <c r="C467" s="81" t="s">
        <v>6875</v>
      </c>
      <c r="D467" s="93" t="s">
        <v>7372</v>
      </c>
      <c r="E467" s="83"/>
      <c r="F467" s="75" t="s">
        <v>7699</v>
      </c>
      <c r="G467" s="47" t="s">
        <v>7710</v>
      </c>
      <c r="H467" s="75" t="s">
        <v>7608</v>
      </c>
      <c r="I467" s="47"/>
      <c r="J467" s="92" t="s">
        <v>7454</v>
      </c>
      <c r="K467" s="47" t="s">
        <v>0</v>
      </c>
      <c r="L467" s="47" t="s">
        <v>6726</v>
      </c>
      <c r="M467" s="47"/>
      <c r="N467" s="81"/>
      <c r="O467" s="33"/>
      <c r="P467" s="44"/>
      <c r="Q467" s="44"/>
      <c r="R467" s="44"/>
      <c r="S467" s="44"/>
    </row>
    <row r="468" spans="1:19" ht="15" hidden="1" customHeight="1" x14ac:dyDescent="0.2">
      <c r="A468" s="85"/>
      <c r="B468" s="81"/>
      <c r="C468" s="81" t="s">
        <v>6875</v>
      </c>
      <c r="D468" s="93" t="s">
        <v>7370</v>
      </c>
      <c r="E468" s="83"/>
      <c r="F468" s="75" t="s">
        <v>7699</v>
      </c>
      <c r="G468" s="47" t="s">
        <v>7710</v>
      </c>
      <c r="H468" s="75" t="s">
        <v>7608</v>
      </c>
      <c r="I468" s="47"/>
      <c r="J468" s="92" t="s">
        <v>7430</v>
      </c>
      <c r="K468" s="92" t="s">
        <v>7456</v>
      </c>
      <c r="L468" s="47" t="s">
        <v>6729</v>
      </c>
      <c r="M468" s="47"/>
      <c r="N468" s="81"/>
      <c r="O468" s="33"/>
      <c r="P468" s="44"/>
      <c r="Q468" s="44"/>
      <c r="R468" s="44"/>
      <c r="S468" s="44"/>
    </row>
    <row r="469" spans="1:19" ht="15" hidden="1" customHeight="1" x14ac:dyDescent="0.2">
      <c r="A469" s="85"/>
      <c r="B469" s="81"/>
      <c r="C469" s="81" t="s">
        <v>6875</v>
      </c>
      <c r="D469" s="93" t="s">
        <v>7371</v>
      </c>
      <c r="E469" s="83"/>
      <c r="F469" s="75" t="s">
        <v>7699</v>
      </c>
      <c r="G469" s="47" t="s">
        <v>7710</v>
      </c>
      <c r="H469" s="75" t="s">
        <v>7684</v>
      </c>
      <c r="I469" s="47"/>
      <c r="J469" s="92" t="s">
        <v>7410</v>
      </c>
      <c r="K469" s="92" t="s">
        <v>0</v>
      </c>
      <c r="L469" s="47" t="s">
        <v>6726</v>
      </c>
      <c r="M469" s="47"/>
      <c r="N469" s="81"/>
      <c r="O469" s="33"/>
      <c r="P469" s="44"/>
      <c r="Q469" s="44"/>
      <c r="R469" s="44"/>
      <c r="S469" s="44"/>
    </row>
    <row r="470" spans="1:19" ht="15" hidden="1" customHeight="1" x14ac:dyDescent="0.2">
      <c r="A470" s="85"/>
      <c r="B470" s="81"/>
      <c r="C470" s="81" t="s">
        <v>6875</v>
      </c>
      <c r="D470" s="93" t="s">
        <v>7376</v>
      </c>
      <c r="E470" s="83"/>
      <c r="F470" s="75" t="s">
        <v>7699</v>
      </c>
      <c r="G470" s="47" t="s">
        <v>7710</v>
      </c>
      <c r="H470" s="75" t="s">
        <v>7684</v>
      </c>
      <c r="I470" s="47"/>
      <c r="J470" s="92" t="s">
        <v>7411</v>
      </c>
      <c r="K470" s="92" t="s">
        <v>0</v>
      </c>
      <c r="L470" s="47" t="s">
        <v>6726</v>
      </c>
      <c r="M470" s="47"/>
      <c r="N470" s="81"/>
      <c r="O470" s="33"/>
      <c r="P470" s="44"/>
      <c r="Q470" s="44"/>
      <c r="R470" s="44"/>
      <c r="S470" s="44"/>
    </row>
    <row r="471" spans="1:19" ht="15" hidden="1" customHeight="1" x14ac:dyDescent="0.2">
      <c r="A471" s="85"/>
      <c r="B471" s="81"/>
      <c r="C471" s="81" t="s">
        <v>6875</v>
      </c>
      <c r="D471" s="93" t="s">
        <v>7377</v>
      </c>
      <c r="E471" s="83"/>
      <c r="F471" s="75" t="s">
        <v>7699</v>
      </c>
      <c r="G471" s="47" t="s">
        <v>7710</v>
      </c>
      <c r="H471" s="75" t="s">
        <v>7684</v>
      </c>
      <c r="I471" s="47"/>
      <c r="J471" s="92" t="s">
        <v>7431</v>
      </c>
      <c r="K471" s="92" t="s">
        <v>7456</v>
      </c>
      <c r="L471" s="47" t="s">
        <v>6729</v>
      </c>
      <c r="M471" s="47"/>
      <c r="N471" s="81"/>
      <c r="O471" s="33"/>
      <c r="P471" s="44"/>
      <c r="Q471" s="44"/>
      <c r="R471" s="44"/>
      <c r="S471" s="44"/>
    </row>
    <row r="472" spans="1:19" ht="15" hidden="1" customHeight="1" x14ac:dyDescent="0.2">
      <c r="A472" s="85"/>
      <c r="B472" s="81"/>
      <c r="C472" s="81" t="s">
        <v>6875</v>
      </c>
      <c r="D472" s="93" t="s">
        <v>7378</v>
      </c>
      <c r="E472" s="83"/>
      <c r="F472" s="75" t="s">
        <v>7699</v>
      </c>
      <c r="G472" s="47" t="s">
        <v>7710</v>
      </c>
      <c r="H472" s="75" t="s">
        <v>7606</v>
      </c>
      <c r="I472" s="47"/>
      <c r="J472" s="92" t="s">
        <v>7432</v>
      </c>
      <c r="K472" s="92" t="s">
        <v>7456</v>
      </c>
      <c r="L472" s="47" t="s">
        <v>6729</v>
      </c>
      <c r="M472" s="47"/>
      <c r="N472" s="81"/>
      <c r="O472" s="33"/>
      <c r="P472" s="44"/>
      <c r="Q472" s="44"/>
      <c r="R472" s="44"/>
      <c r="S472" s="44"/>
    </row>
    <row r="473" spans="1:19" ht="15" hidden="1" customHeight="1" x14ac:dyDescent="0.2">
      <c r="A473" s="85"/>
      <c r="B473" s="81"/>
      <c r="C473" s="81" t="s">
        <v>6875</v>
      </c>
      <c r="D473" s="93" t="s">
        <v>7379</v>
      </c>
      <c r="E473" s="83"/>
      <c r="F473" s="75" t="s">
        <v>7699</v>
      </c>
      <c r="G473" s="47" t="s">
        <v>7710</v>
      </c>
      <c r="H473" s="75" t="s">
        <v>7609</v>
      </c>
      <c r="I473" s="47"/>
      <c r="J473" s="92" t="s">
        <v>7440</v>
      </c>
      <c r="K473" s="92" t="s">
        <v>0</v>
      </c>
      <c r="L473" s="47" t="s">
        <v>7441</v>
      </c>
      <c r="M473" s="47"/>
      <c r="N473" s="81"/>
      <c r="O473" s="33"/>
      <c r="P473" s="44"/>
      <c r="Q473" s="44"/>
      <c r="R473" s="44"/>
      <c r="S473" s="44"/>
    </row>
    <row r="474" spans="1:19" ht="15" hidden="1" customHeight="1" x14ac:dyDescent="0.2">
      <c r="A474" s="85"/>
      <c r="B474" s="81"/>
      <c r="C474" s="81" t="s">
        <v>6875</v>
      </c>
      <c r="D474" s="93" t="s">
        <v>7380</v>
      </c>
      <c r="E474" s="83"/>
      <c r="F474" s="75" t="s">
        <v>7699</v>
      </c>
      <c r="G474" s="47" t="s">
        <v>7710</v>
      </c>
      <c r="H474" s="75" t="s">
        <v>7609</v>
      </c>
      <c r="I474" s="47"/>
      <c r="J474" s="92" t="s">
        <v>7433</v>
      </c>
      <c r="K474" s="92" t="s">
        <v>0</v>
      </c>
      <c r="L474" s="47" t="s">
        <v>7441</v>
      </c>
      <c r="M474" s="47"/>
      <c r="N474" s="81"/>
      <c r="O474" s="33"/>
      <c r="P474" s="44"/>
      <c r="Q474" s="44"/>
      <c r="R474" s="44"/>
      <c r="S474" s="44"/>
    </row>
    <row r="475" spans="1:19" ht="15" hidden="1" customHeight="1" x14ac:dyDescent="0.2">
      <c r="A475" s="85"/>
      <c r="B475" s="81"/>
      <c r="C475" s="81" t="s">
        <v>6875</v>
      </c>
      <c r="D475" s="93" t="s">
        <v>7381</v>
      </c>
      <c r="E475" s="83"/>
      <c r="F475" s="75" t="s">
        <v>7699</v>
      </c>
      <c r="G475" s="47" t="s">
        <v>7710</v>
      </c>
      <c r="H475" s="75" t="s">
        <v>7609</v>
      </c>
      <c r="I475" s="47"/>
      <c r="J475" s="92" t="s">
        <v>7451</v>
      </c>
      <c r="K475" s="92" t="s">
        <v>0</v>
      </c>
      <c r="L475" s="47" t="s">
        <v>3</v>
      </c>
      <c r="M475" s="47"/>
      <c r="N475" s="81"/>
      <c r="O475" s="33"/>
      <c r="P475" s="44"/>
      <c r="Q475" s="44"/>
      <c r="R475" s="44"/>
      <c r="S475" s="44"/>
    </row>
    <row r="476" spans="1:19" ht="15" hidden="1" customHeight="1" x14ac:dyDescent="0.2">
      <c r="A476" s="85"/>
      <c r="B476" s="81"/>
      <c r="C476" s="81" t="s">
        <v>6875</v>
      </c>
      <c r="D476" s="93" t="s">
        <v>7382</v>
      </c>
      <c r="E476" s="83"/>
      <c r="F476" s="75" t="s">
        <v>7699</v>
      </c>
      <c r="G476" s="47" t="s">
        <v>7710</v>
      </c>
      <c r="H476" s="75" t="s">
        <v>7609</v>
      </c>
      <c r="I476" s="47"/>
      <c r="J476" s="92" t="s">
        <v>7452</v>
      </c>
      <c r="K476" s="92" t="s">
        <v>0</v>
      </c>
      <c r="L476" s="47" t="s">
        <v>3</v>
      </c>
      <c r="M476" s="47"/>
      <c r="N476" s="81"/>
      <c r="O476" s="33"/>
      <c r="P476" s="44"/>
      <c r="Q476" s="44"/>
      <c r="R476" s="44"/>
      <c r="S476" s="44"/>
    </row>
    <row r="477" spans="1:19" ht="15" hidden="1" customHeight="1" x14ac:dyDescent="0.2">
      <c r="A477" s="85"/>
      <c r="B477" s="81"/>
      <c r="C477" s="81" t="s">
        <v>6875</v>
      </c>
      <c r="D477" s="93" t="s">
        <v>7383</v>
      </c>
      <c r="E477" s="83"/>
      <c r="F477" s="75" t="s">
        <v>7699</v>
      </c>
      <c r="G477" s="47" t="s">
        <v>7710</v>
      </c>
      <c r="H477" s="75" t="s">
        <v>7609</v>
      </c>
      <c r="I477" s="47"/>
      <c r="J477" s="92" t="s">
        <v>7453</v>
      </c>
      <c r="K477" s="92" t="s">
        <v>7456</v>
      </c>
      <c r="L477" s="47" t="s">
        <v>6729</v>
      </c>
      <c r="M477" s="47"/>
      <c r="N477" s="81"/>
      <c r="O477" s="33"/>
      <c r="P477" s="44"/>
      <c r="Q477" s="44"/>
      <c r="R477" s="44"/>
      <c r="S477" s="44"/>
    </row>
    <row r="478" spans="1:19" ht="15" hidden="1" customHeight="1" x14ac:dyDescent="0.2">
      <c r="A478" s="85"/>
      <c r="B478" s="81"/>
      <c r="C478" s="81" t="s">
        <v>6875</v>
      </c>
      <c r="D478" s="93" t="s">
        <v>7384</v>
      </c>
      <c r="E478" s="83"/>
      <c r="F478" s="75" t="s">
        <v>7699</v>
      </c>
      <c r="G478" s="47" t="s">
        <v>7710</v>
      </c>
      <c r="H478" s="75" t="s">
        <v>7607</v>
      </c>
      <c r="I478" s="92"/>
      <c r="J478" s="92" t="s">
        <v>7412</v>
      </c>
      <c r="K478" s="92" t="s">
        <v>0</v>
      </c>
      <c r="L478" s="47" t="s">
        <v>3</v>
      </c>
      <c r="M478" s="47"/>
      <c r="N478" s="81"/>
      <c r="O478" s="33"/>
      <c r="P478" s="44"/>
      <c r="Q478" s="44"/>
      <c r="R478" s="44"/>
      <c r="S478" s="44"/>
    </row>
    <row r="479" spans="1:19" ht="15" hidden="1" customHeight="1" x14ac:dyDescent="0.2">
      <c r="A479" s="85"/>
      <c r="B479" s="81"/>
      <c r="C479" s="81" t="s">
        <v>6875</v>
      </c>
      <c r="D479" s="93" t="s">
        <v>7385</v>
      </c>
      <c r="E479" s="83"/>
      <c r="F479" s="75" t="s">
        <v>7699</v>
      </c>
      <c r="G479" s="47" t="s">
        <v>7710</v>
      </c>
      <c r="H479" s="75" t="s">
        <v>7607</v>
      </c>
      <c r="I479" s="47"/>
      <c r="J479" s="92" t="s">
        <v>7414</v>
      </c>
      <c r="K479" s="92" t="s">
        <v>0</v>
      </c>
      <c r="L479" s="47" t="s">
        <v>3</v>
      </c>
      <c r="M479" s="47"/>
      <c r="N479" s="81"/>
      <c r="O479" s="33"/>
      <c r="P479" s="44"/>
      <c r="Q479" s="44"/>
      <c r="R479" s="44"/>
      <c r="S479" s="44"/>
    </row>
    <row r="480" spans="1:19" ht="15" hidden="1" customHeight="1" x14ac:dyDescent="0.2">
      <c r="A480" s="85"/>
      <c r="B480" s="81"/>
      <c r="C480" s="81" t="s">
        <v>6875</v>
      </c>
      <c r="D480" s="93" t="s">
        <v>7386</v>
      </c>
      <c r="E480" s="83"/>
      <c r="F480" s="75" t="s">
        <v>7699</v>
      </c>
      <c r="G480" s="47" t="s">
        <v>7710</v>
      </c>
      <c r="H480" s="75" t="s">
        <v>7607</v>
      </c>
      <c r="I480" s="47"/>
      <c r="J480" s="92" t="s">
        <v>7413</v>
      </c>
      <c r="K480" s="92" t="s">
        <v>0</v>
      </c>
      <c r="L480" s="47" t="s">
        <v>3</v>
      </c>
      <c r="M480" s="47"/>
      <c r="N480" s="81"/>
      <c r="O480" s="33"/>
      <c r="P480" s="44"/>
      <c r="Q480" s="44"/>
      <c r="R480" s="44"/>
      <c r="S480" s="44"/>
    </row>
    <row r="481" spans="1:19" ht="15" hidden="1" customHeight="1" x14ac:dyDescent="0.2">
      <c r="A481" s="85"/>
      <c r="B481" s="81"/>
      <c r="C481" s="81" t="s">
        <v>6875</v>
      </c>
      <c r="D481" s="93" t="s">
        <v>7387</v>
      </c>
      <c r="E481" s="83"/>
      <c r="F481" s="75" t="s">
        <v>7699</v>
      </c>
      <c r="G481" s="47" t="s">
        <v>7710</v>
      </c>
      <c r="H481" s="75" t="s">
        <v>7607</v>
      </c>
      <c r="I481" s="47"/>
      <c r="J481" s="92" t="s">
        <v>7415</v>
      </c>
      <c r="K481" s="92" t="s">
        <v>0</v>
      </c>
      <c r="L481" s="47" t="s">
        <v>6730</v>
      </c>
      <c r="M481" s="47"/>
      <c r="N481" s="81"/>
      <c r="O481" s="33"/>
      <c r="P481" s="44"/>
      <c r="Q481" s="44"/>
      <c r="R481" s="44"/>
      <c r="S481" s="44"/>
    </row>
    <row r="482" spans="1:19" ht="15" hidden="1" customHeight="1" x14ac:dyDescent="0.2">
      <c r="A482" s="85"/>
      <c r="B482" s="81"/>
      <c r="C482" s="81" t="s">
        <v>6875</v>
      </c>
      <c r="D482" s="93" t="s">
        <v>7388</v>
      </c>
      <c r="E482" s="83"/>
      <c r="F482" s="75" t="s">
        <v>7699</v>
      </c>
      <c r="G482" s="47" t="s">
        <v>7710</v>
      </c>
      <c r="H482" s="75" t="s">
        <v>7607</v>
      </c>
      <c r="I482" s="92" t="s">
        <v>6796</v>
      </c>
      <c r="J482" s="92" t="s">
        <v>7485</v>
      </c>
      <c r="K482" s="92" t="s">
        <v>7456</v>
      </c>
      <c r="L482" s="47" t="s">
        <v>6729</v>
      </c>
      <c r="M482" s="47"/>
      <c r="N482" s="81"/>
      <c r="O482" s="33"/>
      <c r="P482" s="44"/>
      <c r="Q482" s="44"/>
      <c r="R482" s="44"/>
      <c r="S482" s="44"/>
    </row>
    <row r="483" spans="1:19" ht="15" hidden="1" customHeight="1" x14ac:dyDescent="0.2">
      <c r="A483" s="85"/>
      <c r="B483" s="81"/>
      <c r="C483" s="81" t="s">
        <v>6875</v>
      </c>
      <c r="D483" s="93" t="s">
        <v>7389</v>
      </c>
      <c r="E483" s="83"/>
      <c r="F483" s="75" t="s">
        <v>7699</v>
      </c>
      <c r="G483" s="47" t="s">
        <v>7710</v>
      </c>
      <c r="H483" s="75" t="s">
        <v>7607</v>
      </c>
      <c r="I483" s="92" t="s">
        <v>6796</v>
      </c>
      <c r="J483" s="92" t="s">
        <v>7486</v>
      </c>
      <c r="K483" s="92" t="s">
        <v>7456</v>
      </c>
      <c r="L483" s="47" t="s">
        <v>6729</v>
      </c>
      <c r="M483" s="47"/>
      <c r="N483" s="81"/>
      <c r="O483" s="33"/>
      <c r="P483" s="44"/>
      <c r="Q483" s="44"/>
      <c r="R483" s="44"/>
      <c r="S483" s="44"/>
    </row>
    <row r="484" spans="1:19" ht="15" hidden="1" customHeight="1" x14ac:dyDescent="0.2">
      <c r="A484" s="85"/>
      <c r="B484" s="81"/>
      <c r="C484" s="81" t="s">
        <v>6875</v>
      </c>
      <c r="D484" s="93" t="s">
        <v>7390</v>
      </c>
      <c r="E484" s="83"/>
      <c r="F484" s="75" t="s">
        <v>7699</v>
      </c>
      <c r="G484" s="47" t="s">
        <v>7710</v>
      </c>
      <c r="H484" s="75" t="s">
        <v>7607</v>
      </c>
      <c r="I484" s="92" t="s">
        <v>6796</v>
      </c>
      <c r="J484" s="92" t="s">
        <v>7487</v>
      </c>
      <c r="K484" s="47" t="s">
        <v>7456</v>
      </c>
      <c r="L484" s="47" t="s">
        <v>6729</v>
      </c>
      <c r="M484" s="47"/>
      <c r="N484" s="81"/>
      <c r="O484" s="33"/>
      <c r="P484" s="44"/>
      <c r="Q484" s="44"/>
      <c r="R484" s="44"/>
      <c r="S484" s="44"/>
    </row>
    <row r="485" spans="1:19" ht="15" hidden="1" customHeight="1" x14ac:dyDescent="0.2">
      <c r="A485" s="85"/>
      <c r="B485" s="81"/>
      <c r="C485" s="81" t="s">
        <v>6875</v>
      </c>
      <c r="D485" s="93" t="s">
        <v>7391</v>
      </c>
      <c r="E485" s="83"/>
      <c r="F485" s="75" t="s">
        <v>7699</v>
      </c>
      <c r="G485" s="47" t="s">
        <v>7710</v>
      </c>
      <c r="H485" s="75" t="s">
        <v>7607</v>
      </c>
      <c r="I485" s="92" t="s">
        <v>6796</v>
      </c>
      <c r="J485" s="92" t="s">
        <v>7488</v>
      </c>
      <c r="K485" s="92" t="s">
        <v>7456</v>
      </c>
      <c r="L485" s="47" t="s">
        <v>6729</v>
      </c>
      <c r="M485" s="47"/>
      <c r="N485" s="81"/>
      <c r="O485" s="33"/>
      <c r="P485" s="44"/>
      <c r="Q485" s="44"/>
      <c r="R485" s="44"/>
      <c r="S485" s="44"/>
    </row>
    <row r="486" spans="1:19" ht="15" hidden="1" customHeight="1" x14ac:dyDescent="0.2">
      <c r="A486" s="85"/>
      <c r="B486" s="81"/>
      <c r="C486" s="81" t="s">
        <v>6875</v>
      </c>
      <c r="D486" s="93" t="s">
        <v>7392</v>
      </c>
      <c r="E486" s="83"/>
      <c r="F486" s="75" t="s">
        <v>7699</v>
      </c>
      <c r="G486" s="47" t="s">
        <v>7710</v>
      </c>
      <c r="H486" s="75" t="s">
        <v>7685</v>
      </c>
      <c r="I486" s="47"/>
      <c r="J486" s="92" t="s">
        <v>7439</v>
      </c>
      <c r="K486" s="92" t="s">
        <v>0</v>
      </c>
      <c r="L486" s="47" t="s">
        <v>7441</v>
      </c>
      <c r="M486" s="47"/>
      <c r="N486" s="81"/>
      <c r="O486" s="33"/>
      <c r="P486" s="44"/>
      <c r="Q486" s="44"/>
      <c r="R486" s="44"/>
      <c r="S486" s="44"/>
    </row>
    <row r="487" spans="1:19" ht="15" hidden="1" customHeight="1" x14ac:dyDescent="0.2">
      <c r="A487" s="85"/>
      <c r="B487" s="81"/>
      <c r="C487" s="81" t="s">
        <v>6875</v>
      </c>
      <c r="D487" s="93" t="s">
        <v>7393</v>
      </c>
      <c r="E487" s="83"/>
      <c r="F487" s="75" t="s">
        <v>7699</v>
      </c>
      <c r="G487" s="47" t="s">
        <v>7710</v>
      </c>
      <c r="H487" s="75" t="s">
        <v>7685</v>
      </c>
      <c r="I487" s="47"/>
      <c r="J487" s="92" t="s">
        <v>7438</v>
      </c>
      <c r="K487" s="92" t="s">
        <v>0</v>
      </c>
      <c r="L487" s="47" t="s">
        <v>7441</v>
      </c>
      <c r="M487" s="47"/>
      <c r="N487" s="81"/>
      <c r="O487" s="33"/>
      <c r="P487" s="44"/>
      <c r="Q487" s="44"/>
      <c r="R487" s="44"/>
      <c r="S487" s="44"/>
    </row>
    <row r="488" spans="1:19" ht="15" hidden="1" customHeight="1" x14ac:dyDescent="0.2">
      <c r="A488" s="85"/>
      <c r="B488" s="81"/>
      <c r="C488" s="81" t="s">
        <v>6875</v>
      </c>
      <c r="D488" s="93" t="s">
        <v>7394</v>
      </c>
      <c r="E488" s="83"/>
      <c r="F488" s="75" t="s">
        <v>7699</v>
      </c>
      <c r="G488" s="47" t="s">
        <v>7710</v>
      </c>
      <c r="H488" s="75" t="s">
        <v>7685</v>
      </c>
      <c r="I488" s="47"/>
      <c r="J488" s="92" t="s">
        <v>7437</v>
      </c>
      <c r="K488" s="92" t="s">
        <v>0</v>
      </c>
      <c r="L488" s="47" t="s">
        <v>7441</v>
      </c>
      <c r="M488" s="47"/>
      <c r="N488" s="81"/>
      <c r="O488" s="33"/>
      <c r="P488" s="44"/>
      <c r="Q488" s="44"/>
      <c r="R488" s="44"/>
      <c r="S488" s="44"/>
    </row>
    <row r="489" spans="1:19" ht="15" hidden="1" customHeight="1" x14ac:dyDescent="0.2">
      <c r="A489" s="85"/>
      <c r="B489" s="81"/>
      <c r="C489" s="81" t="s">
        <v>6875</v>
      </c>
      <c r="D489" s="93" t="s">
        <v>7395</v>
      </c>
      <c r="E489" s="83"/>
      <c r="F489" s="75" t="s">
        <v>7699</v>
      </c>
      <c r="G489" s="47" t="s">
        <v>7710</v>
      </c>
      <c r="H489" s="75" t="s">
        <v>7685</v>
      </c>
      <c r="I489" s="47"/>
      <c r="J489" s="92" t="s">
        <v>7435</v>
      </c>
      <c r="K489" s="92" t="s">
        <v>0</v>
      </c>
      <c r="L489" s="47" t="s">
        <v>3</v>
      </c>
      <c r="M489" s="47"/>
      <c r="N489" s="81"/>
      <c r="O489" s="33"/>
      <c r="P489" s="44"/>
      <c r="Q489" s="44"/>
      <c r="R489" s="44"/>
      <c r="S489" s="44"/>
    </row>
    <row r="490" spans="1:19" ht="15" hidden="1" customHeight="1" x14ac:dyDescent="0.2">
      <c r="A490" s="85"/>
      <c r="B490" s="81"/>
      <c r="C490" s="81" t="s">
        <v>6875</v>
      </c>
      <c r="D490" s="93" t="s">
        <v>7396</v>
      </c>
      <c r="E490" s="83"/>
      <c r="F490" s="75" t="s">
        <v>7699</v>
      </c>
      <c r="G490" s="47" t="s">
        <v>7710</v>
      </c>
      <c r="H490" s="75" t="s">
        <v>7685</v>
      </c>
      <c r="I490" s="47"/>
      <c r="J490" s="92" t="s">
        <v>7434</v>
      </c>
      <c r="K490" s="92" t="s">
        <v>0</v>
      </c>
      <c r="L490" s="47" t="s">
        <v>3</v>
      </c>
      <c r="M490" s="47"/>
      <c r="N490" s="81"/>
      <c r="O490" s="33"/>
      <c r="P490" s="44"/>
      <c r="Q490" s="44"/>
      <c r="R490" s="44"/>
      <c r="S490" s="44"/>
    </row>
    <row r="491" spans="1:19" ht="15" hidden="1" customHeight="1" x14ac:dyDescent="0.2">
      <c r="A491" s="85"/>
      <c r="B491" s="81"/>
      <c r="C491" s="81" t="s">
        <v>6875</v>
      </c>
      <c r="D491" s="93" t="s">
        <v>7397</v>
      </c>
      <c r="E491" s="83"/>
      <c r="F491" s="75" t="s">
        <v>7699</v>
      </c>
      <c r="G491" s="47" t="s">
        <v>7710</v>
      </c>
      <c r="H491" s="75" t="s">
        <v>7685</v>
      </c>
      <c r="I491" s="47"/>
      <c r="J491" s="92" t="s">
        <v>7436</v>
      </c>
      <c r="K491" s="92" t="s">
        <v>6731</v>
      </c>
      <c r="L491" s="47" t="s">
        <v>6730</v>
      </c>
      <c r="M491" s="47"/>
      <c r="N491" s="81"/>
      <c r="O491" s="33"/>
      <c r="P491" s="44"/>
      <c r="Q491" s="44"/>
      <c r="R491" s="44"/>
      <c r="S491" s="44"/>
    </row>
    <row r="492" spans="1:19" ht="15" hidden="1" customHeight="1" x14ac:dyDescent="0.2">
      <c r="A492" s="85"/>
      <c r="B492" s="81"/>
      <c r="C492" s="81" t="s">
        <v>6875</v>
      </c>
      <c r="D492" s="93" t="s">
        <v>7398</v>
      </c>
      <c r="E492" s="83"/>
      <c r="F492" s="75" t="s">
        <v>7699</v>
      </c>
      <c r="G492" s="47" t="s">
        <v>7710</v>
      </c>
      <c r="H492" s="75" t="s">
        <v>7685</v>
      </c>
      <c r="I492" s="92" t="s">
        <v>6796</v>
      </c>
      <c r="J492" s="92" t="s">
        <v>7489</v>
      </c>
      <c r="K492" s="92" t="s">
        <v>7456</v>
      </c>
      <c r="L492" s="47" t="s">
        <v>6729</v>
      </c>
      <c r="M492" s="47"/>
      <c r="N492" s="81"/>
      <c r="O492" s="33"/>
      <c r="P492" s="44"/>
      <c r="Q492" s="44"/>
      <c r="R492" s="44"/>
      <c r="S492" s="44"/>
    </row>
    <row r="493" spans="1:19" ht="15" hidden="1" customHeight="1" x14ac:dyDescent="0.2">
      <c r="A493" s="85"/>
      <c r="B493" s="81"/>
      <c r="C493" s="81" t="s">
        <v>6875</v>
      </c>
      <c r="D493" s="93" t="s">
        <v>7399</v>
      </c>
      <c r="E493" s="83"/>
      <c r="F493" s="75" t="s">
        <v>7699</v>
      </c>
      <c r="G493" s="47" t="s">
        <v>7710</v>
      </c>
      <c r="H493" s="75" t="s">
        <v>7511</v>
      </c>
      <c r="I493" s="47"/>
      <c r="J493" s="92" t="s">
        <v>7416</v>
      </c>
      <c r="K493" s="92" t="s">
        <v>0</v>
      </c>
      <c r="L493" s="47" t="s">
        <v>7441</v>
      </c>
      <c r="M493" s="47"/>
      <c r="N493" s="81"/>
      <c r="O493" s="33"/>
      <c r="P493" s="44"/>
      <c r="Q493" s="44"/>
      <c r="R493" s="44"/>
      <c r="S493" s="44"/>
    </row>
    <row r="494" spans="1:19" ht="15" hidden="1" customHeight="1" x14ac:dyDescent="0.2">
      <c r="A494" s="85"/>
      <c r="B494" s="81"/>
      <c r="C494" s="81" t="s">
        <v>6875</v>
      </c>
      <c r="D494" s="93" t="s">
        <v>7462</v>
      </c>
      <c r="E494" s="83"/>
      <c r="F494" s="75" t="s">
        <v>7699</v>
      </c>
      <c r="G494" s="47" t="s">
        <v>7710</v>
      </c>
      <c r="H494" s="75" t="s">
        <v>7511</v>
      </c>
      <c r="I494" s="47"/>
      <c r="J494" s="92" t="s">
        <v>7493</v>
      </c>
      <c r="K494" s="92" t="s">
        <v>0</v>
      </c>
      <c r="L494" s="47" t="s">
        <v>3</v>
      </c>
      <c r="M494" s="47"/>
      <c r="N494" s="81"/>
      <c r="O494" s="33"/>
      <c r="P494" s="44"/>
      <c r="Q494" s="44"/>
      <c r="R494" s="44"/>
      <c r="S494" s="44"/>
    </row>
    <row r="495" spans="1:19" ht="15" hidden="1" customHeight="1" x14ac:dyDescent="0.2">
      <c r="A495" s="85"/>
      <c r="B495" s="81"/>
      <c r="C495" s="81" t="s">
        <v>6875</v>
      </c>
      <c r="D495" s="93" t="s">
        <v>7461</v>
      </c>
      <c r="E495" s="83"/>
      <c r="F495" s="75" t="s">
        <v>7699</v>
      </c>
      <c r="G495" s="47" t="s">
        <v>7710</v>
      </c>
      <c r="H495" s="75" t="s">
        <v>7511</v>
      </c>
      <c r="I495" s="47"/>
      <c r="J495" s="92" t="s">
        <v>7494</v>
      </c>
      <c r="K495" s="92" t="s">
        <v>0</v>
      </c>
      <c r="L495" s="47" t="s">
        <v>3</v>
      </c>
      <c r="M495" s="47"/>
      <c r="N495" s="81"/>
      <c r="O495" s="33"/>
      <c r="P495" s="44"/>
      <c r="Q495" s="44"/>
      <c r="R495" s="44"/>
      <c r="S495" s="44"/>
    </row>
    <row r="496" spans="1:19" ht="15" hidden="1" customHeight="1" x14ac:dyDescent="0.2">
      <c r="A496" s="85"/>
      <c r="B496" s="81"/>
      <c r="C496" s="81" t="s">
        <v>6875</v>
      </c>
      <c r="D496" s="93" t="s">
        <v>7460</v>
      </c>
      <c r="E496" s="83"/>
      <c r="F496" s="75" t="s">
        <v>7699</v>
      </c>
      <c r="G496" s="47" t="s">
        <v>7710</v>
      </c>
      <c r="H496" s="75" t="s">
        <v>7511</v>
      </c>
      <c r="I496" s="47"/>
      <c r="J496" s="92" t="s">
        <v>7495</v>
      </c>
      <c r="K496" s="92" t="s">
        <v>0</v>
      </c>
      <c r="L496" s="47" t="s">
        <v>3</v>
      </c>
      <c r="M496" s="47"/>
      <c r="N496" s="81"/>
      <c r="O496" s="33"/>
      <c r="P496" s="44"/>
      <c r="Q496" s="44"/>
      <c r="R496" s="44"/>
      <c r="S496" s="44"/>
    </row>
    <row r="497" spans="1:19" ht="15" hidden="1" customHeight="1" x14ac:dyDescent="0.2">
      <c r="A497" s="85"/>
      <c r="B497" s="81"/>
      <c r="C497" s="81" t="s">
        <v>6875</v>
      </c>
      <c r="D497" s="93" t="s">
        <v>7400</v>
      </c>
      <c r="E497" s="83"/>
      <c r="F497" s="75" t="s">
        <v>7699</v>
      </c>
      <c r="G497" s="47" t="s">
        <v>7710</v>
      </c>
      <c r="H497" s="75" t="s">
        <v>7511</v>
      </c>
      <c r="I497" s="47"/>
      <c r="J497" s="92" t="s">
        <v>7429</v>
      </c>
      <c r="K497" s="92" t="s">
        <v>7456</v>
      </c>
      <c r="L497" s="47" t="s">
        <v>6729</v>
      </c>
      <c r="M497" s="47"/>
      <c r="N497" s="81"/>
      <c r="O497" s="33"/>
      <c r="P497" s="44"/>
      <c r="Q497" s="44"/>
      <c r="R497" s="44"/>
      <c r="S497" s="44"/>
    </row>
    <row r="498" spans="1:19" ht="15" hidden="1" customHeight="1" x14ac:dyDescent="0.2">
      <c r="A498" s="85"/>
      <c r="B498" s="81"/>
      <c r="C498" s="81" t="s">
        <v>6875</v>
      </c>
      <c r="D498" s="93" t="s">
        <v>7401</v>
      </c>
      <c r="E498" s="83"/>
      <c r="F498" s="75" t="s">
        <v>7699</v>
      </c>
      <c r="G498" s="47" t="s">
        <v>7710</v>
      </c>
      <c r="H498" s="75" t="s">
        <v>7610</v>
      </c>
      <c r="I498" s="47"/>
      <c r="J498" s="92" t="s">
        <v>7425</v>
      </c>
      <c r="K498" s="92" t="s">
        <v>0</v>
      </c>
      <c r="L498" s="47" t="s">
        <v>7441</v>
      </c>
      <c r="M498" s="47"/>
      <c r="N498" s="81"/>
      <c r="O498" s="33"/>
      <c r="P498" s="44"/>
      <c r="Q498" s="44"/>
      <c r="R498" s="44"/>
      <c r="S498" s="44"/>
    </row>
    <row r="499" spans="1:19" ht="15" hidden="1" customHeight="1" x14ac:dyDescent="0.2">
      <c r="A499" s="85"/>
      <c r="B499" s="81"/>
      <c r="C499" s="81" t="s">
        <v>6875</v>
      </c>
      <c r="D499" s="93" t="s">
        <v>7402</v>
      </c>
      <c r="E499" s="83"/>
      <c r="F499" s="75" t="s">
        <v>7699</v>
      </c>
      <c r="G499" s="47" t="s">
        <v>7710</v>
      </c>
      <c r="H499" s="75" t="s">
        <v>7610</v>
      </c>
      <c r="I499" s="47"/>
      <c r="J499" s="92" t="s">
        <v>7423</v>
      </c>
      <c r="K499" s="92" t="s">
        <v>0</v>
      </c>
      <c r="L499" s="47" t="s">
        <v>7441</v>
      </c>
      <c r="M499" s="47"/>
      <c r="N499" s="81"/>
      <c r="O499" s="33"/>
      <c r="P499" s="44"/>
      <c r="Q499" s="44"/>
      <c r="R499" s="44"/>
      <c r="S499" s="44"/>
    </row>
    <row r="500" spans="1:19" ht="15" hidden="1" customHeight="1" x14ac:dyDescent="0.2">
      <c r="A500" s="85"/>
      <c r="B500" s="81"/>
      <c r="C500" s="81" t="s">
        <v>6875</v>
      </c>
      <c r="D500" s="93" t="s">
        <v>7403</v>
      </c>
      <c r="E500" s="83"/>
      <c r="F500" s="75" t="s">
        <v>7699</v>
      </c>
      <c r="G500" s="47" t="s">
        <v>7710</v>
      </c>
      <c r="H500" s="75" t="s">
        <v>7610</v>
      </c>
      <c r="I500" s="47"/>
      <c r="J500" s="92" t="s">
        <v>7424</v>
      </c>
      <c r="K500" s="92" t="s">
        <v>0</v>
      </c>
      <c r="L500" s="47" t="s">
        <v>7441</v>
      </c>
      <c r="M500" s="47"/>
      <c r="N500" s="81"/>
      <c r="O500" s="33"/>
      <c r="P500" s="44"/>
      <c r="Q500" s="44"/>
      <c r="R500" s="44"/>
      <c r="S500" s="44"/>
    </row>
    <row r="501" spans="1:19" ht="15" hidden="1" customHeight="1" x14ac:dyDescent="0.2">
      <c r="A501" s="85"/>
      <c r="B501" s="81"/>
      <c r="C501" s="81" t="s">
        <v>6875</v>
      </c>
      <c r="D501" s="93" t="s">
        <v>7404</v>
      </c>
      <c r="E501" s="83"/>
      <c r="F501" s="75" t="s">
        <v>7699</v>
      </c>
      <c r="G501" s="47" t="s">
        <v>7710</v>
      </c>
      <c r="H501" s="75" t="s">
        <v>7610</v>
      </c>
      <c r="I501" s="47"/>
      <c r="J501" s="47" t="s">
        <v>7449</v>
      </c>
      <c r="K501" s="92" t="s">
        <v>0</v>
      </c>
      <c r="L501" s="47" t="s">
        <v>3</v>
      </c>
      <c r="M501" s="47"/>
      <c r="N501" s="81"/>
      <c r="O501" s="33"/>
      <c r="P501" s="44"/>
      <c r="Q501" s="44"/>
      <c r="R501" s="44"/>
      <c r="S501" s="44"/>
    </row>
    <row r="502" spans="1:19" ht="15" hidden="1" customHeight="1" x14ac:dyDescent="0.2">
      <c r="A502" s="85"/>
      <c r="B502" s="81"/>
      <c r="C502" s="81" t="s">
        <v>6875</v>
      </c>
      <c r="D502" s="93" t="s">
        <v>7405</v>
      </c>
      <c r="E502" s="83"/>
      <c r="F502" s="75" t="s">
        <v>7699</v>
      </c>
      <c r="G502" s="47" t="s">
        <v>7710</v>
      </c>
      <c r="H502" s="75" t="s">
        <v>7610</v>
      </c>
      <c r="I502" s="47"/>
      <c r="J502" s="92" t="s">
        <v>7448</v>
      </c>
      <c r="K502" s="92" t="s">
        <v>0</v>
      </c>
      <c r="L502" s="47" t="s">
        <v>3</v>
      </c>
      <c r="M502" s="47"/>
      <c r="N502" s="81"/>
      <c r="O502" s="33"/>
      <c r="P502" s="44"/>
      <c r="Q502" s="44"/>
      <c r="R502" s="44"/>
      <c r="S502" s="44"/>
    </row>
    <row r="503" spans="1:19" ht="15" hidden="1" customHeight="1" x14ac:dyDescent="0.2">
      <c r="A503" s="85"/>
      <c r="B503" s="81"/>
      <c r="C503" s="81" t="s">
        <v>6875</v>
      </c>
      <c r="D503" s="93" t="s">
        <v>7406</v>
      </c>
      <c r="E503" s="83"/>
      <c r="F503" s="75" t="s">
        <v>7699</v>
      </c>
      <c r="G503" s="47" t="s">
        <v>7710</v>
      </c>
      <c r="H503" s="75" t="s">
        <v>7610</v>
      </c>
      <c r="I503" s="47"/>
      <c r="J503" s="92" t="s">
        <v>7450</v>
      </c>
      <c r="K503" s="92" t="s">
        <v>7456</v>
      </c>
      <c r="L503" s="47" t="s">
        <v>6729</v>
      </c>
      <c r="M503" s="47"/>
      <c r="N503" s="81"/>
      <c r="O503" s="33"/>
      <c r="P503" s="44"/>
      <c r="Q503" s="44"/>
      <c r="R503" s="44"/>
      <c r="S503" s="44"/>
    </row>
    <row r="504" spans="1:19" ht="15" hidden="1" customHeight="1" x14ac:dyDescent="0.2">
      <c r="A504" s="81"/>
      <c r="B504" s="81"/>
      <c r="C504" s="81" t="s">
        <v>6875</v>
      </c>
      <c r="D504" s="93" t="s">
        <v>7407</v>
      </c>
      <c r="E504" s="83"/>
      <c r="F504" s="75" t="s">
        <v>7699</v>
      </c>
      <c r="G504" s="47" t="s">
        <v>7710</v>
      </c>
      <c r="H504" s="75" t="s">
        <v>7686</v>
      </c>
      <c r="I504" s="47"/>
      <c r="J504" s="92" t="s">
        <v>7426</v>
      </c>
      <c r="K504" s="92" t="s">
        <v>0</v>
      </c>
      <c r="L504" s="47" t="s">
        <v>7441</v>
      </c>
      <c r="M504" s="47"/>
      <c r="N504" s="81"/>
      <c r="O504" s="33"/>
      <c r="P504" s="44"/>
      <c r="Q504" s="44"/>
      <c r="R504" s="44"/>
      <c r="S504" s="44"/>
    </row>
    <row r="505" spans="1:19" ht="15" hidden="1" customHeight="1" x14ac:dyDescent="0.2">
      <c r="A505" s="81"/>
      <c r="B505" s="81"/>
      <c r="C505" s="81" t="s">
        <v>6875</v>
      </c>
      <c r="D505" s="93" t="s">
        <v>7408</v>
      </c>
      <c r="E505" s="83"/>
      <c r="F505" s="75" t="s">
        <v>7699</v>
      </c>
      <c r="G505" s="47" t="s">
        <v>7710</v>
      </c>
      <c r="H505" s="75" t="s">
        <v>7686</v>
      </c>
      <c r="I505" s="47"/>
      <c r="J505" s="47" t="s">
        <v>7443</v>
      </c>
      <c r="K505" s="92" t="s">
        <v>0</v>
      </c>
      <c r="L505" s="47" t="s">
        <v>3</v>
      </c>
      <c r="M505" s="47"/>
      <c r="N505" s="81"/>
      <c r="O505" s="33"/>
      <c r="P505" s="44"/>
      <c r="Q505" s="44"/>
      <c r="R505" s="44"/>
      <c r="S505" s="44"/>
    </row>
    <row r="506" spans="1:19" ht="15" hidden="1" customHeight="1" x14ac:dyDescent="0.2">
      <c r="A506" s="81"/>
      <c r="B506" s="81"/>
      <c r="C506" s="81" t="s">
        <v>6875</v>
      </c>
      <c r="D506" s="93" t="s">
        <v>7409</v>
      </c>
      <c r="E506" s="83"/>
      <c r="F506" s="75" t="s">
        <v>7699</v>
      </c>
      <c r="G506" s="47" t="s">
        <v>7710</v>
      </c>
      <c r="H506" s="75" t="s">
        <v>7686</v>
      </c>
      <c r="I506" s="47"/>
      <c r="J506" s="47" t="s">
        <v>7445</v>
      </c>
      <c r="K506" s="92" t="s">
        <v>0</v>
      </c>
      <c r="L506" s="47" t="s">
        <v>3</v>
      </c>
      <c r="M506" s="47"/>
      <c r="N506" s="81"/>
      <c r="O506" s="33"/>
      <c r="P506" s="44"/>
      <c r="Q506" s="44"/>
      <c r="R506" s="44"/>
      <c r="S506" s="44"/>
    </row>
    <row r="507" spans="1:19" ht="15" hidden="1" customHeight="1" x14ac:dyDescent="0.2">
      <c r="A507" s="81"/>
      <c r="B507" s="81"/>
      <c r="C507" s="81" t="s">
        <v>6875</v>
      </c>
      <c r="D507" s="93" t="s">
        <v>7465</v>
      </c>
      <c r="E507" s="83"/>
      <c r="F507" s="75" t="s">
        <v>7699</v>
      </c>
      <c r="G507" s="47" t="s">
        <v>7710</v>
      </c>
      <c r="H507" s="75" t="s">
        <v>7686</v>
      </c>
      <c r="I507" s="47"/>
      <c r="J507" s="47" t="s">
        <v>7446</v>
      </c>
      <c r="K507" s="92" t="s">
        <v>0</v>
      </c>
      <c r="L507" s="47" t="s">
        <v>3</v>
      </c>
      <c r="M507" s="47"/>
      <c r="N507" s="81"/>
      <c r="O507" s="33"/>
      <c r="P507" s="44"/>
      <c r="Q507" s="44"/>
      <c r="R507" s="44"/>
      <c r="S507" s="44"/>
    </row>
    <row r="508" spans="1:19" ht="15" hidden="1" customHeight="1" x14ac:dyDescent="0.2">
      <c r="A508" s="81"/>
      <c r="B508" s="81"/>
      <c r="C508" s="81" t="s">
        <v>6875</v>
      </c>
      <c r="D508" s="93" t="s">
        <v>7464</v>
      </c>
      <c r="E508" s="83"/>
      <c r="F508" s="75" t="s">
        <v>7699</v>
      </c>
      <c r="G508" s="47" t="s">
        <v>7710</v>
      </c>
      <c r="H508" s="75" t="s">
        <v>7686</v>
      </c>
      <c r="I508" s="47"/>
      <c r="J508" s="47" t="s">
        <v>7442</v>
      </c>
      <c r="K508" s="92" t="s">
        <v>0</v>
      </c>
      <c r="L508" s="47" t="s">
        <v>3</v>
      </c>
      <c r="M508" s="47"/>
      <c r="N508" s="81"/>
      <c r="O508" s="33"/>
      <c r="P508" s="44"/>
      <c r="Q508" s="44"/>
      <c r="R508" s="44"/>
      <c r="S508" s="44"/>
    </row>
    <row r="509" spans="1:19" ht="15" hidden="1" customHeight="1" x14ac:dyDescent="0.2">
      <c r="A509" s="81"/>
      <c r="B509" s="81"/>
      <c r="C509" s="81" t="s">
        <v>6875</v>
      </c>
      <c r="D509" s="93" t="s">
        <v>7463</v>
      </c>
      <c r="E509" s="83"/>
      <c r="F509" s="75" t="s">
        <v>7699</v>
      </c>
      <c r="G509" s="47" t="s">
        <v>7710</v>
      </c>
      <c r="H509" s="75" t="s">
        <v>7686</v>
      </c>
      <c r="I509" s="47"/>
      <c r="J509" s="47" t="s">
        <v>7444</v>
      </c>
      <c r="K509" s="92" t="s">
        <v>0</v>
      </c>
      <c r="L509" s="47" t="s">
        <v>3</v>
      </c>
      <c r="M509" s="47"/>
      <c r="N509" s="81"/>
      <c r="O509" s="33"/>
      <c r="P509" s="44"/>
      <c r="Q509" s="44"/>
      <c r="R509" s="44"/>
      <c r="S509" s="44"/>
    </row>
    <row r="510" spans="1:19" ht="15" hidden="1" customHeight="1" x14ac:dyDescent="0.2">
      <c r="A510" s="81"/>
      <c r="B510" s="81"/>
      <c r="C510" s="81" t="s">
        <v>6875</v>
      </c>
      <c r="D510" s="93" t="s">
        <v>7466</v>
      </c>
      <c r="E510" s="83"/>
      <c r="F510" s="75" t="s">
        <v>7699</v>
      </c>
      <c r="G510" s="47" t="s">
        <v>7710</v>
      </c>
      <c r="H510" s="75" t="s">
        <v>7686</v>
      </c>
      <c r="I510" s="47"/>
      <c r="J510" s="47" t="s">
        <v>7447</v>
      </c>
      <c r="K510" s="92" t="s">
        <v>7456</v>
      </c>
      <c r="L510" s="47" t="s">
        <v>6729</v>
      </c>
      <c r="M510" s="47"/>
      <c r="N510" s="81"/>
      <c r="O510" s="33"/>
      <c r="P510" s="44"/>
      <c r="Q510" s="44"/>
      <c r="R510" s="44"/>
      <c r="S510" s="44"/>
    </row>
    <row r="511" spans="1:19" x14ac:dyDescent="0.2">
      <c r="O511" s="33"/>
      <c r="P511" s="32"/>
      <c r="Q511" s="32"/>
      <c r="R511" s="32"/>
      <c r="S511" s="32"/>
    </row>
    <row r="512" spans="1:19" x14ac:dyDescent="0.2">
      <c r="O512" s="33"/>
      <c r="P512" s="32"/>
      <c r="Q512" s="32"/>
      <c r="R512" s="32"/>
      <c r="S512" s="32"/>
    </row>
    <row r="513" spans="15:19" x14ac:dyDescent="0.2">
      <c r="O513" s="33"/>
      <c r="P513" s="32"/>
      <c r="Q513" s="32"/>
      <c r="R513" s="32"/>
      <c r="S513" s="32"/>
    </row>
    <row r="514" spans="15:19" x14ac:dyDescent="0.2">
      <c r="O514" s="33"/>
      <c r="P514" s="32"/>
      <c r="Q514" s="32"/>
      <c r="R514" s="32"/>
      <c r="S514" s="32"/>
    </row>
    <row r="515" spans="15:19" x14ac:dyDescent="0.2">
      <c r="O515" s="33"/>
      <c r="P515" s="32"/>
      <c r="Q515" s="32"/>
      <c r="R515" s="32"/>
      <c r="S515" s="32"/>
    </row>
    <row r="516" spans="15:19" x14ac:dyDescent="0.2">
      <c r="O516" s="33"/>
      <c r="P516" s="32"/>
      <c r="Q516" s="32"/>
      <c r="R516" s="32"/>
      <c r="S516" s="32"/>
    </row>
    <row r="517" spans="15:19" x14ac:dyDescent="0.2">
      <c r="O517" s="33"/>
      <c r="P517" s="32"/>
      <c r="Q517" s="32"/>
      <c r="R517" s="32"/>
      <c r="S517" s="32"/>
    </row>
    <row r="518" spans="15:19" x14ac:dyDescent="0.2">
      <c r="O518" s="33"/>
      <c r="P518" s="32"/>
      <c r="Q518" s="32"/>
      <c r="R518" s="32"/>
      <c r="S518" s="32"/>
    </row>
    <row r="519" spans="15:19" x14ac:dyDescent="0.2">
      <c r="O519" s="33"/>
      <c r="P519" s="32"/>
      <c r="Q519" s="32"/>
      <c r="R519" s="32"/>
      <c r="S519" s="32"/>
    </row>
    <row r="520" spans="15:19" x14ac:dyDescent="0.2">
      <c r="O520" s="33"/>
      <c r="P520" s="32"/>
      <c r="Q520" s="32"/>
      <c r="R520" s="32"/>
      <c r="S520" s="32"/>
    </row>
    <row r="521" spans="15:19" x14ac:dyDescent="0.2">
      <c r="O521" s="33"/>
      <c r="P521" s="32"/>
      <c r="Q521" s="32"/>
      <c r="R521" s="32"/>
      <c r="S521" s="32"/>
    </row>
    <row r="522" spans="15:19" x14ac:dyDescent="0.2">
      <c r="O522" s="33"/>
      <c r="P522" s="32"/>
      <c r="Q522" s="32"/>
      <c r="R522" s="32"/>
      <c r="S522" s="32"/>
    </row>
    <row r="523" spans="15:19" x14ac:dyDescent="0.2">
      <c r="O523" s="33"/>
      <c r="P523" s="32"/>
      <c r="Q523" s="32"/>
      <c r="R523" s="32"/>
      <c r="S523" s="32"/>
    </row>
    <row r="524" spans="15:19" x14ac:dyDescent="0.2">
      <c r="O524" s="33"/>
      <c r="P524" s="32"/>
      <c r="Q524" s="32"/>
      <c r="R524" s="32"/>
      <c r="S524" s="32"/>
    </row>
    <row r="525" spans="15:19" x14ac:dyDescent="0.2">
      <c r="O525" s="33"/>
      <c r="P525" s="32"/>
      <c r="Q525" s="32"/>
      <c r="R525" s="32"/>
      <c r="S525" s="32"/>
    </row>
    <row r="526" spans="15:19" x14ac:dyDescent="0.2">
      <c r="O526" s="33"/>
      <c r="P526" s="32"/>
      <c r="Q526" s="32"/>
      <c r="R526" s="32"/>
      <c r="S526" s="32"/>
    </row>
    <row r="527" spans="15:19" x14ac:dyDescent="0.2">
      <c r="O527" s="33"/>
      <c r="P527" s="32"/>
      <c r="Q527" s="32"/>
      <c r="R527" s="32"/>
      <c r="S527" s="32"/>
    </row>
  </sheetData>
  <phoneticPr fontId="4" type="noConversion"/>
  <conditionalFormatting sqref="A1:J2 A3:F467 D468:F474 A511:XFD1048576 K1:XFD47 H3:I47 G3:G502 I48:I55 K48:K55 M48:XFD55 K56:XFD96 H56:I200 K97:N309 O97:XFD444 I201:I212 H201:H244 I214:I312 H246:H305 I315:I437 H319:H438 H438:I444 I445:XFD446 H445:H448 I447:I448 J447:J474 K447:N481 O447:XFD508 H449:I510 A468:C510 E475:F502 L482:N483 K484:N484 L485:N508 K486:K491 K493:K496 K498:K502 E503:G510 K504:K509 L509:XFD510">
    <cfRule type="cellIs" dxfId="54" priority="799" operator="equal">
      <formula>"X"</formula>
    </cfRule>
    <cfRule type="cellIs" dxfId="53" priority="798" operator="equal">
      <formula>"V"</formula>
    </cfRule>
    <cfRule type="cellIs" dxfId="52" priority="797" operator="equal">
      <formula>"ok"</formula>
    </cfRule>
  </conditionalFormatting>
  <conditionalFormatting sqref="D13:D55">
    <cfRule type="duplicateValues" dxfId="51" priority="1871"/>
  </conditionalFormatting>
  <conditionalFormatting sqref="D497">
    <cfRule type="duplicateValues" dxfId="50" priority="48"/>
  </conditionalFormatting>
  <conditionalFormatting sqref="D498">
    <cfRule type="duplicateValues" dxfId="49" priority="47"/>
  </conditionalFormatting>
  <conditionalFormatting sqref="D499 D1:D12 D501:D1048576 D56:D431 D435:D496">
    <cfRule type="duplicateValues" dxfId="48" priority="53"/>
  </conditionalFormatting>
  <conditionalFormatting sqref="D500">
    <cfRule type="duplicateValues" dxfId="47" priority="49"/>
  </conditionalFormatting>
  <conditionalFormatting sqref="J3:J5 J9:J309">
    <cfRule type="cellIs" dxfId="46" priority="50" operator="equal">
      <formula>"ok"</formula>
    </cfRule>
    <cfRule type="cellIs" dxfId="45" priority="51" operator="equal">
      <formula>"V"</formula>
    </cfRule>
    <cfRule type="cellIs" dxfId="44" priority="52" operator="equal">
      <formula>"X"</formula>
    </cfRule>
  </conditionalFormatting>
  <conditionalFormatting sqref="J315:J385">
    <cfRule type="cellIs" dxfId="43" priority="244" operator="equal">
      <formula>"X"</formula>
    </cfRule>
    <cfRule type="cellIs" dxfId="42" priority="243" operator="equal">
      <formula>"V"</formula>
    </cfRule>
    <cfRule type="cellIs" dxfId="41" priority="242" operator="equal">
      <formula>"ok"</formula>
    </cfRule>
  </conditionalFormatting>
  <conditionalFormatting sqref="J387:J444">
    <cfRule type="cellIs" dxfId="40" priority="178" operator="equal">
      <formula>"V"</formula>
    </cfRule>
    <cfRule type="cellIs" dxfId="39" priority="177" operator="equal">
      <formula>"ok"</formula>
    </cfRule>
    <cfRule type="cellIs" dxfId="38" priority="179" operator="equal">
      <formula>"X"</formula>
    </cfRule>
  </conditionalFormatting>
  <conditionalFormatting sqref="J504:J505">
    <cfRule type="cellIs" dxfId="37" priority="46" operator="equal">
      <formula>"X"</formula>
    </cfRule>
    <cfRule type="cellIs" dxfId="36" priority="45" operator="equal">
      <formula>"V"</formula>
    </cfRule>
    <cfRule type="cellIs" dxfId="35" priority="44" operator="equal">
      <formula>"ok"</formula>
    </cfRule>
  </conditionalFormatting>
  <conditionalFormatting sqref="J507:J510">
    <cfRule type="cellIs" dxfId="34" priority="43" operator="equal">
      <formula>"X"</formula>
    </cfRule>
    <cfRule type="cellIs" dxfId="33" priority="42" operator="equal">
      <formula>"V"</formula>
    </cfRule>
    <cfRule type="cellIs" dxfId="32" priority="41" operator="equal">
      <formula>"ok"</formula>
    </cfRule>
  </conditionalFormatting>
  <conditionalFormatting sqref="J310:N314">
    <cfRule type="cellIs" dxfId="31" priority="236" operator="equal">
      <formula>"ok"</formula>
    </cfRule>
    <cfRule type="cellIs" dxfId="30" priority="237" operator="equal">
      <formula>"V"</formula>
    </cfRule>
    <cfRule type="cellIs" dxfId="29" priority="238" operator="equal">
      <formula>"X"</formula>
    </cfRule>
  </conditionalFormatting>
  <conditionalFormatting sqref="K315:N444">
    <cfRule type="cellIs" dxfId="28" priority="245" operator="equal">
      <formula>"ok"</formula>
    </cfRule>
    <cfRule type="cellIs" dxfId="27" priority="246" operator="equal">
      <formula>"V"</formula>
    </cfRule>
    <cfRule type="cellIs" dxfId="26" priority="247" operator="equal">
      <formula>"X"</formula>
    </cfRule>
  </conditionalFormatting>
  <conditionalFormatting sqref="L48:L55">
    <cfRule type="cellIs" dxfId="25" priority="99" operator="equal">
      <formula>"X"</formula>
    </cfRule>
    <cfRule type="cellIs" dxfId="24" priority="98" operator="equal">
      <formula>"V"</formula>
    </cfRule>
    <cfRule type="cellIs" dxfId="23" priority="97" operator="equal">
      <formula>"ok"</formula>
    </cfRule>
  </conditionalFormatting>
  <conditionalFormatting sqref="P528:P856">
    <cfRule type="duplicateValues" dxfId="22" priority="1794"/>
    <cfRule type="duplicateValues" dxfId="21" priority="1795"/>
  </conditionalFormatting>
  <pageMargins left="0.7" right="0.7" top="0.75" bottom="0.75" header="0.3" footer="0.3"/>
  <pageSetup paperSize="9" scale="30" fitToHeight="0"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B4E30-2D57-47A9-9B43-DE8832017B16}">
  <dimension ref="A1:H942"/>
  <sheetViews>
    <sheetView topLeftCell="A332" workbookViewId="0">
      <selection activeCell="F464" sqref="F464"/>
    </sheetView>
  </sheetViews>
  <sheetFormatPr baseColWidth="10" defaultColWidth="8.83203125" defaultRowHeight="15" x14ac:dyDescent="0.2"/>
  <cols>
    <col min="1" max="1" width="6.33203125" bestFit="1" customWidth="1"/>
    <col min="2" max="2" width="12.5" bestFit="1" customWidth="1"/>
    <col min="3" max="3" width="7.5" bestFit="1" customWidth="1"/>
    <col min="4" max="4" width="17.5" bestFit="1" customWidth="1"/>
    <col min="5" max="5" width="7.33203125" bestFit="1" customWidth="1"/>
    <col min="6" max="6" width="69.33203125" bestFit="1" customWidth="1"/>
    <col min="7" max="7" width="75.1640625" bestFit="1" customWidth="1"/>
    <col min="8" max="8" width="19.5" bestFit="1" customWidth="1"/>
  </cols>
  <sheetData>
    <row r="1" spans="1:8" x14ac:dyDescent="0.2">
      <c r="A1" s="5" t="s">
        <v>455</v>
      </c>
      <c r="B1" s="5" t="s">
        <v>456</v>
      </c>
      <c r="C1" s="5" t="s">
        <v>457</v>
      </c>
      <c r="D1" s="5" t="s">
        <v>458</v>
      </c>
      <c r="E1" s="6" t="s">
        <v>459</v>
      </c>
      <c r="F1" s="5" t="s">
        <v>460</v>
      </c>
      <c r="G1" s="7" t="s">
        <v>461</v>
      </c>
      <c r="H1" s="7" t="s">
        <v>462</v>
      </c>
    </row>
    <row r="2" spans="1:8" x14ac:dyDescent="0.2">
      <c r="A2" s="8" t="s">
        <v>463</v>
      </c>
      <c r="B2" s="8" t="s">
        <v>468</v>
      </c>
      <c r="C2" s="8" t="s">
        <v>465</v>
      </c>
      <c r="D2" s="8" t="s">
        <v>618</v>
      </c>
      <c r="E2" s="4">
        <v>11</v>
      </c>
      <c r="F2" s="8" t="s">
        <v>619</v>
      </c>
      <c r="G2" s="9" t="s">
        <v>620</v>
      </c>
      <c r="H2" s="9" t="s">
        <v>621</v>
      </c>
    </row>
    <row r="3" spans="1:8" x14ac:dyDescent="0.2">
      <c r="A3" s="8" t="s">
        <v>463</v>
      </c>
      <c r="B3" s="8" t="s">
        <v>468</v>
      </c>
      <c r="C3" s="8" t="s">
        <v>465</v>
      </c>
      <c r="D3" s="8" t="s">
        <v>677</v>
      </c>
      <c r="E3" s="4">
        <v>13</v>
      </c>
      <c r="F3" s="8" t="s">
        <v>678</v>
      </c>
      <c r="G3" s="9" t="s">
        <v>679</v>
      </c>
      <c r="H3" s="9" t="s">
        <v>680</v>
      </c>
    </row>
    <row r="4" spans="1:8" x14ac:dyDescent="0.2">
      <c r="A4" s="8" t="s">
        <v>463</v>
      </c>
      <c r="B4" s="8" t="s">
        <v>468</v>
      </c>
      <c r="C4" s="8" t="s">
        <v>465</v>
      </c>
      <c r="D4" s="8" t="s">
        <v>736</v>
      </c>
      <c r="E4" s="4">
        <v>16</v>
      </c>
      <c r="F4" s="8" t="s">
        <v>737</v>
      </c>
      <c r="G4" s="9" t="s">
        <v>738</v>
      </c>
      <c r="H4" s="9" t="s">
        <v>739</v>
      </c>
    </row>
    <row r="5" spans="1:8" x14ac:dyDescent="0.2">
      <c r="A5" s="8" t="s">
        <v>463</v>
      </c>
      <c r="B5" s="8" t="s">
        <v>468</v>
      </c>
      <c r="C5" s="8" t="s">
        <v>465</v>
      </c>
      <c r="D5" s="8" t="s">
        <v>810</v>
      </c>
      <c r="E5" s="4">
        <v>17</v>
      </c>
      <c r="F5" s="8" t="s">
        <v>811</v>
      </c>
      <c r="G5" s="9" t="s">
        <v>812</v>
      </c>
      <c r="H5" s="9" t="s">
        <v>813</v>
      </c>
    </row>
    <row r="6" spans="1:8" x14ac:dyDescent="0.2">
      <c r="A6" s="8" t="s">
        <v>463</v>
      </c>
      <c r="B6" s="8" t="s">
        <v>468</v>
      </c>
      <c r="C6" s="8" t="s">
        <v>465</v>
      </c>
      <c r="D6" s="8" t="s">
        <v>889</v>
      </c>
      <c r="E6" s="4">
        <v>21</v>
      </c>
      <c r="F6" s="8" t="s">
        <v>890</v>
      </c>
      <c r="G6" s="9" t="s">
        <v>891</v>
      </c>
      <c r="H6" s="9" t="s">
        <v>892</v>
      </c>
    </row>
    <row r="7" spans="1:8" x14ac:dyDescent="0.2">
      <c r="A7" s="8" t="s">
        <v>463</v>
      </c>
      <c r="B7" s="8" t="s">
        <v>468</v>
      </c>
      <c r="C7" s="8" t="s">
        <v>465</v>
      </c>
      <c r="D7" s="8" t="s">
        <v>968</v>
      </c>
      <c r="E7" s="4">
        <v>22</v>
      </c>
      <c r="F7" s="8" t="s">
        <v>969</v>
      </c>
      <c r="G7" s="9" t="s">
        <v>970</v>
      </c>
      <c r="H7" s="9" t="s">
        <v>971</v>
      </c>
    </row>
    <row r="8" spans="1:8" x14ac:dyDescent="0.2">
      <c r="A8" s="8" t="s">
        <v>463</v>
      </c>
      <c r="B8" s="8" t="s">
        <v>468</v>
      </c>
      <c r="C8" s="8" t="s">
        <v>465</v>
      </c>
      <c r="D8" s="8" t="s">
        <v>1032</v>
      </c>
      <c r="E8" s="4">
        <v>23</v>
      </c>
      <c r="F8" s="8" t="s">
        <v>1033</v>
      </c>
      <c r="G8" s="9" t="s">
        <v>1034</v>
      </c>
      <c r="H8" s="9" t="s">
        <v>1035</v>
      </c>
    </row>
    <row r="9" spans="1:8" x14ac:dyDescent="0.2">
      <c r="A9" s="8" t="s">
        <v>463</v>
      </c>
      <c r="B9" s="8" t="s">
        <v>468</v>
      </c>
      <c r="C9" s="8" t="s">
        <v>465</v>
      </c>
      <c r="D9" s="8" t="s">
        <v>1111</v>
      </c>
      <c r="E9" s="4">
        <v>24</v>
      </c>
      <c r="F9" s="8" t="s">
        <v>1112</v>
      </c>
      <c r="G9" s="9" t="s">
        <v>1113</v>
      </c>
      <c r="H9" s="9" t="s">
        <v>1114</v>
      </c>
    </row>
    <row r="10" spans="1:8" x14ac:dyDescent="0.2">
      <c r="A10" s="8" t="s">
        <v>463</v>
      </c>
      <c r="B10" s="8" t="s">
        <v>468</v>
      </c>
      <c r="C10" s="8" t="s">
        <v>465</v>
      </c>
      <c r="D10" s="8" t="s">
        <v>1200</v>
      </c>
      <c r="E10" s="4">
        <v>27</v>
      </c>
      <c r="F10" s="8" t="s">
        <v>1201</v>
      </c>
      <c r="G10" s="9" t="s">
        <v>1202</v>
      </c>
      <c r="H10" s="9" t="s">
        <v>1203</v>
      </c>
    </row>
    <row r="11" spans="1:8" x14ac:dyDescent="0.2">
      <c r="A11" s="8" t="s">
        <v>463</v>
      </c>
      <c r="B11" s="8" t="s">
        <v>468</v>
      </c>
      <c r="C11" s="8" t="s">
        <v>465</v>
      </c>
      <c r="D11" s="8" t="s">
        <v>1279</v>
      </c>
      <c r="E11" s="4">
        <v>28</v>
      </c>
      <c r="F11" s="8" t="s">
        <v>1280</v>
      </c>
      <c r="G11" s="9" t="s">
        <v>1281</v>
      </c>
      <c r="H11" s="9" t="s">
        <v>1282</v>
      </c>
    </row>
    <row r="12" spans="1:8" x14ac:dyDescent="0.2">
      <c r="A12" s="8" t="s">
        <v>463</v>
      </c>
      <c r="B12" s="8" t="s">
        <v>468</v>
      </c>
      <c r="C12" s="8" t="s">
        <v>465</v>
      </c>
      <c r="D12" s="8" t="s">
        <v>1343</v>
      </c>
      <c r="E12" s="4">
        <v>31</v>
      </c>
      <c r="F12" s="8" t="s">
        <v>1344</v>
      </c>
      <c r="G12" s="9" t="s">
        <v>1345</v>
      </c>
      <c r="H12" s="9" t="s">
        <v>1346</v>
      </c>
    </row>
    <row r="13" spans="1:8" x14ac:dyDescent="0.2">
      <c r="A13" s="8" t="s">
        <v>463</v>
      </c>
      <c r="B13" s="8" t="s">
        <v>468</v>
      </c>
      <c r="C13" s="8" t="s">
        <v>465</v>
      </c>
      <c r="D13" s="8" t="s">
        <v>1452</v>
      </c>
      <c r="E13" s="4">
        <v>32</v>
      </c>
      <c r="F13" s="8" t="s">
        <v>1453</v>
      </c>
      <c r="G13" s="9" t="s">
        <v>1454</v>
      </c>
      <c r="H13" s="9" t="s">
        <v>1455</v>
      </c>
    </row>
    <row r="14" spans="1:8" x14ac:dyDescent="0.2">
      <c r="A14" s="8" t="s">
        <v>463</v>
      </c>
      <c r="B14" s="8" t="s">
        <v>468</v>
      </c>
      <c r="C14" s="8" t="s">
        <v>465</v>
      </c>
      <c r="D14" s="8" t="s">
        <v>1561</v>
      </c>
      <c r="E14" s="4">
        <v>33</v>
      </c>
      <c r="F14" s="8" t="s">
        <v>1562</v>
      </c>
      <c r="G14" s="9" t="s">
        <v>1563</v>
      </c>
      <c r="H14" s="9" t="s">
        <v>1564</v>
      </c>
    </row>
    <row r="15" spans="1:8" x14ac:dyDescent="0.2">
      <c r="A15" s="8" t="s">
        <v>463</v>
      </c>
      <c r="B15" s="8" t="s">
        <v>468</v>
      </c>
      <c r="C15" s="8" t="s">
        <v>465</v>
      </c>
      <c r="D15" s="8" t="s">
        <v>1610</v>
      </c>
      <c r="E15" s="4">
        <v>34</v>
      </c>
      <c r="F15" s="8" t="s">
        <v>1611</v>
      </c>
      <c r="G15" s="9" t="s">
        <v>1612</v>
      </c>
      <c r="H15" s="9" t="s">
        <v>1613</v>
      </c>
    </row>
    <row r="16" spans="1:8" x14ac:dyDescent="0.2">
      <c r="A16" s="8" t="s">
        <v>463</v>
      </c>
      <c r="B16" s="8" t="s">
        <v>468</v>
      </c>
      <c r="C16" s="8" t="s">
        <v>465</v>
      </c>
      <c r="D16" s="8" t="s">
        <v>1659</v>
      </c>
      <c r="E16" s="4">
        <v>37</v>
      </c>
      <c r="F16" s="8" t="s">
        <v>1660</v>
      </c>
      <c r="G16" s="9" t="s">
        <v>1661</v>
      </c>
      <c r="H16" s="9" t="s">
        <v>1662</v>
      </c>
    </row>
    <row r="17" spans="1:8" x14ac:dyDescent="0.2">
      <c r="A17" s="8" t="s">
        <v>463</v>
      </c>
      <c r="B17" s="8" t="s">
        <v>468</v>
      </c>
      <c r="C17" s="8" t="s">
        <v>465</v>
      </c>
      <c r="D17" s="8" t="s">
        <v>1723</v>
      </c>
      <c r="E17" s="4">
        <v>38</v>
      </c>
      <c r="F17" s="8" t="s">
        <v>1724</v>
      </c>
      <c r="G17" s="9" t="s">
        <v>1725</v>
      </c>
      <c r="H17" s="9" t="s">
        <v>1726</v>
      </c>
    </row>
    <row r="18" spans="1:8" x14ac:dyDescent="0.2">
      <c r="A18" s="8" t="s">
        <v>463</v>
      </c>
      <c r="B18" s="8" t="s">
        <v>468</v>
      </c>
      <c r="C18" s="8" t="s">
        <v>465</v>
      </c>
      <c r="D18" s="8" t="s">
        <v>1757</v>
      </c>
      <c r="E18" s="4">
        <v>41</v>
      </c>
      <c r="F18" s="8" t="s">
        <v>1758</v>
      </c>
      <c r="G18" s="9" t="s">
        <v>1759</v>
      </c>
      <c r="H18" s="9" t="s">
        <v>1760</v>
      </c>
    </row>
    <row r="19" spans="1:8" x14ac:dyDescent="0.2">
      <c r="A19" s="8" t="s">
        <v>463</v>
      </c>
      <c r="B19" s="8" t="s">
        <v>468</v>
      </c>
      <c r="C19" s="8" t="s">
        <v>465</v>
      </c>
      <c r="D19" s="8" t="s">
        <v>1791</v>
      </c>
      <c r="E19" s="4">
        <v>42</v>
      </c>
      <c r="F19" s="8" t="s">
        <v>1792</v>
      </c>
      <c r="G19" s="9" t="s">
        <v>1793</v>
      </c>
      <c r="H19" s="9" t="s">
        <v>1794</v>
      </c>
    </row>
    <row r="20" spans="1:8" x14ac:dyDescent="0.2">
      <c r="A20" s="8" t="s">
        <v>463</v>
      </c>
      <c r="B20" s="8" t="s">
        <v>468</v>
      </c>
      <c r="C20" s="8" t="s">
        <v>465</v>
      </c>
      <c r="D20" s="8" t="s">
        <v>1820</v>
      </c>
      <c r="E20" s="4">
        <v>43</v>
      </c>
      <c r="F20" s="8" t="s">
        <v>1821</v>
      </c>
      <c r="G20" s="9" t="s">
        <v>1822</v>
      </c>
      <c r="H20" s="9" t="s">
        <v>1823</v>
      </c>
    </row>
    <row r="21" spans="1:8" x14ac:dyDescent="0.2">
      <c r="A21" s="8" t="s">
        <v>463</v>
      </c>
      <c r="B21" s="8" t="s">
        <v>468</v>
      </c>
      <c r="C21" s="8" t="s">
        <v>465</v>
      </c>
      <c r="D21" s="8" t="s">
        <v>1874</v>
      </c>
      <c r="E21" s="4">
        <v>44</v>
      </c>
      <c r="F21" s="8" t="s">
        <v>1875</v>
      </c>
      <c r="G21" s="9" t="s">
        <v>1876</v>
      </c>
      <c r="H21" s="9" t="s">
        <v>1877</v>
      </c>
    </row>
    <row r="22" spans="1:8" x14ac:dyDescent="0.2">
      <c r="A22" s="8" t="s">
        <v>463</v>
      </c>
      <c r="B22" s="8" t="s">
        <v>468</v>
      </c>
      <c r="C22" s="8" t="s">
        <v>465</v>
      </c>
      <c r="D22" s="8" t="s">
        <v>1933</v>
      </c>
      <c r="E22" s="4">
        <v>45</v>
      </c>
      <c r="F22" s="8" t="s">
        <v>1934</v>
      </c>
      <c r="G22" s="9" t="s">
        <v>1935</v>
      </c>
      <c r="H22" s="9" t="s">
        <v>1936</v>
      </c>
    </row>
    <row r="23" spans="1:8" x14ac:dyDescent="0.2">
      <c r="A23" s="8" t="s">
        <v>463</v>
      </c>
      <c r="B23" s="8" t="s">
        <v>468</v>
      </c>
      <c r="C23" s="8" t="s">
        <v>465</v>
      </c>
      <c r="D23" s="8" t="s">
        <v>2007</v>
      </c>
      <c r="E23" s="4">
        <v>47</v>
      </c>
      <c r="F23" s="8" t="s">
        <v>2008</v>
      </c>
      <c r="G23" s="9" t="s">
        <v>2009</v>
      </c>
      <c r="H23" s="9" t="s">
        <v>2010</v>
      </c>
    </row>
    <row r="24" spans="1:8" x14ac:dyDescent="0.2">
      <c r="A24" s="8" t="s">
        <v>463</v>
      </c>
      <c r="B24" s="8" t="s">
        <v>468</v>
      </c>
      <c r="C24" s="8" t="s">
        <v>465</v>
      </c>
      <c r="D24" s="8" t="s">
        <v>2096</v>
      </c>
      <c r="E24" s="4">
        <v>48</v>
      </c>
      <c r="F24" s="8" t="s">
        <v>2097</v>
      </c>
      <c r="G24" s="9" t="s">
        <v>2098</v>
      </c>
      <c r="H24" s="9" t="s">
        <v>2099</v>
      </c>
    </row>
    <row r="25" spans="1:8" x14ac:dyDescent="0.2">
      <c r="A25" s="8" t="s">
        <v>463</v>
      </c>
      <c r="B25" s="8" t="s">
        <v>468</v>
      </c>
      <c r="C25" s="8" t="s">
        <v>465</v>
      </c>
      <c r="D25" s="8" t="s">
        <v>2130</v>
      </c>
      <c r="E25" s="4">
        <v>51</v>
      </c>
      <c r="F25" s="8" t="s">
        <v>2131</v>
      </c>
      <c r="G25" s="9" t="s">
        <v>2132</v>
      </c>
      <c r="H25" s="9" t="s">
        <v>2133</v>
      </c>
    </row>
    <row r="26" spans="1:8" x14ac:dyDescent="0.2">
      <c r="A26" s="8" t="s">
        <v>463</v>
      </c>
      <c r="B26" s="8" t="s">
        <v>468</v>
      </c>
      <c r="C26" s="8" t="s">
        <v>465</v>
      </c>
      <c r="D26" s="8" t="s">
        <v>2314</v>
      </c>
      <c r="E26" s="4">
        <v>52</v>
      </c>
      <c r="F26" s="8" t="s">
        <v>2315</v>
      </c>
      <c r="G26" s="9" t="s">
        <v>2316</v>
      </c>
      <c r="H26" s="9" t="s">
        <v>2317</v>
      </c>
    </row>
    <row r="27" spans="1:8" x14ac:dyDescent="0.2">
      <c r="A27" s="8" t="s">
        <v>463</v>
      </c>
      <c r="B27" s="8" t="s">
        <v>468</v>
      </c>
      <c r="C27" s="8" t="s">
        <v>465</v>
      </c>
      <c r="D27" s="8" t="s">
        <v>2488</v>
      </c>
      <c r="E27" s="4">
        <v>53</v>
      </c>
      <c r="F27" s="8" t="s">
        <v>2489</v>
      </c>
      <c r="G27" s="9" t="s">
        <v>2490</v>
      </c>
      <c r="H27" s="9" t="s">
        <v>2491</v>
      </c>
    </row>
    <row r="28" spans="1:8" x14ac:dyDescent="0.2">
      <c r="A28" s="8" t="s">
        <v>463</v>
      </c>
      <c r="B28" s="8" t="s">
        <v>468</v>
      </c>
      <c r="C28" s="8" t="s">
        <v>465</v>
      </c>
      <c r="D28" s="8" t="s">
        <v>2647</v>
      </c>
      <c r="E28" s="4">
        <v>54</v>
      </c>
      <c r="F28" s="8" t="s">
        <v>2648</v>
      </c>
      <c r="G28" s="9" t="s">
        <v>2649</v>
      </c>
      <c r="H28" s="9" t="s">
        <v>2650</v>
      </c>
    </row>
    <row r="29" spans="1:8" x14ac:dyDescent="0.2">
      <c r="A29" s="8" t="s">
        <v>463</v>
      </c>
      <c r="B29" s="8" t="s">
        <v>468</v>
      </c>
      <c r="C29" s="8" t="s">
        <v>465</v>
      </c>
      <c r="D29" s="8" t="s">
        <v>2806</v>
      </c>
      <c r="E29" s="4">
        <v>55</v>
      </c>
      <c r="F29" s="8" t="s">
        <v>2807</v>
      </c>
      <c r="G29" s="9" t="s">
        <v>2808</v>
      </c>
      <c r="H29" s="9" t="s">
        <v>2809</v>
      </c>
    </row>
    <row r="30" spans="1:8" x14ac:dyDescent="0.2">
      <c r="A30" s="8" t="s">
        <v>463</v>
      </c>
      <c r="B30" s="8" t="s">
        <v>468</v>
      </c>
      <c r="C30" s="8" t="s">
        <v>465</v>
      </c>
      <c r="D30" s="8" t="s">
        <v>2885</v>
      </c>
      <c r="E30" s="4">
        <v>56</v>
      </c>
      <c r="F30" s="8" t="s">
        <v>2886</v>
      </c>
      <c r="G30" s="9" t="s">
        <v>2887</v>
      </c>
      <c r="H30" s="9" t="s">
        <v>2888</v>
      </c>
    </row>
    <row r="31" spans="1:8" x14ac:dyDescent="0.2">
      <c r="A31" s="8" t="s">
        <v>463</v>
      </c>
      <c r="B31" s="8" t="s">
        <v>468</v>
      </c>
      <c r="C31" s="8" t="s">
        <v>465</v>
      </c>
      <c r="D31" s="8" t="s">
        <v>2989</v>
      </c>
      <c r="E31" s="4">
        <v>57</v>
      </c>
      <c r="F31" s="8" t="s">
        <v>2990</v>
      </c>
      <c r="G31" s="9" t="s">
        <v>2991</v>
      </c>
      <c r="H31" s="9" t="s">
        <v>2992</v>
      </c>
    </row>
    <row r="32" spans="1:8" x14ac:dyDescent="0.2">
      <c r="A32" s="8" t="s">
        <v>463</v>
      </c>
      <c r="B32" s="8" t="s">
        <v>468</v>
      </c>
      <c r="C32" s="8" t="s">
        <v>465</v>
      </c>
      <c r="D32" s="8" t="s">
        <v>3113</v>
      </c>
      <c r="E32" s="4">
        <v>58</v>
      </c>
      <c r="F32" s="8" t="s">
        <v>3114</v>
      </c>
      <c r="G32" s="9" t="s">
        <v>3115</v>
      </c>
      <c r="H32" s="9" t="s">
        <v>3116</v>
      </c>
    </row>
    <row r="33" spans="1:8" x14ac:dyDescent="0.2">
      <c r="A33" s="8" t="s">
        <v>463</v>
      </c>
      <c r="B33" s="8" t="s">
        <v>468</v>
      </c>
      <c r="C33" s="8" t="s">
        <v>465</v>
      </c>
      <c r="D33" s="8" t="s">
        <v>3167</v>
      </c>
      <c r="E33" s="4">
        <v>61</v>
      </c>
      <c r="F33" s="8" t="s">
        <v>3168</v>
      </c>
      <c r="G33" s="9" t="s">
        <v>3169</v>
      </c>
      <c r="H33" s="9" t="s">
        <v>3170</v>
      </c>
    </row>
    <row r="34" spans="1:8" x14ac:dyDescent="0.2">
      <c r="A34" s="8" t="s">
        <v>463</v>
      </c>
      <c r="B34" s="8" t="s">
        <v>468</v>
      </c>
      <c r="C34" s="8" t="s">
        <v>465</v>
      </c>
      <c r="D34" s="8" t="s">
        <v>3316</v>
      </c>
      <c r="E34" s="4">
        <v>62</v>
      </c>
      <c r="F34" s="8" t="s">
        <v>3317</v>
      </c>
      <c r="G34" s="9" t="s">
        <v>3318</v>
      </c>
      <c r="H34" s="9" t="s">
        <v>3319</v>
      </c>
    </row>
    <row r="35" spans="1:8" x14ac:dyDescent="0.2">
      <c r="A35" s="8" t="s">
        <v>463</v>
      </c>
      <c r="B35" s="8" t="s">
        <v>468</v>
      </c>
      <c r="C35" s="8" t="s">
        <v>465</v>
      </c>
      <c r="D35" s="8" t="s">
        <v>3445</v>
      </c>
      <c r="E35" s="4">
        <v>63</v>
      </c>
      <c r="F35" s="8" t="s">
        <v>3446</v>
      </c>
      <c r="G35" s="9" t="s">
        <v>3447</v>
      </c>
      <c r="H35" s="9" t="s">
        <v>3448</v>
      </c>
    </row>
    <row r="36" spans="1:8" x14ac:dyDescent="0.2">
      <c r="A36" s="8" t="s">
        <v>463</v>
      </c>
      <c r="B36" s="8" t="s">
        <v>468</v>
      </c>
      <c r="C36" s="8" t="s">
        <v>465</v>
      </c>
      <c r="D36" s="8" t="s">
        <v>3659</v>
      </c>
      <c r="E36" s="4">
        <v>64</v>
      </c>
      <c r="F36" s="8" t="s">
        <v>3660</v>
      </c>
      <c r="G36" s="9" t="s">
        <v>3661</v>
      </c>
      <c r="H36" s="9" t="s">
        <v>3662</v>
      </c>
    </row>
    <row r="37" spans="1:8" x14ac:dyDescent="0.2">
      <c r="A37" s="8" t="s">
        <v>463</v>
      </c>
      <c r="B37" s="8" t="s">
        <v>468</v>
      </c>
      <c r="C37" s="8" t="s">
        <v>465</v>
      </c>
      <c r="D37" s="8" t="s">
        <v>3813</v>
      </c>
      <c r="E37" s="4">
        <v>65</v>
      </c>
      <c r="F37" s="8" t="s">
        <v>3814</v>
      </c>
      <c r="G37" s="9" t="s">
        <v>3815</v>
      </c>
      <c r="H37" s="9" t="s">
        <v>3816</v>
      </c>
    </row>
    <row r="38" spans="1:8" x14ac:dyDescent="0.2">
      <c r="A38" s="8" t="s">
        <v>463</v>
      </c>
      <c r="B38" s="8" t="s">
        <v>468</v>
      </c>
      <c r="C38" s="8" t="s">
        <v>465</v>
      </c>
      <c r="D38" s="8" t="s">
        <v>3946</v>
      </c>
      <c r="E38" s="4">
        <v>66</v>
      </c>
      <c r="F38" s="8" t="s">
        <v>3947</v>
      </c>
      <c r="G38" s="9" t="s">
        <v>3948</v>
      </c>
      <c r="H38" s="9" t="s">
        <v>3949</v>
      </c>
    </row>
    <row r="39" spans="1:8" x14ac:dyDescent="0.2">
      <c r="A39" s="8" t="s">
        <v>463</v>
      </c>
      <c r="B39" s="8" t="s">
        <v>468</v>
      </c>
      <c r="C39" s="8" t="s">
        <v>465</v>
      </c>
      <c r="D39" s="8" t="s">
        <v>4075</v>
      </c>
      <c r="E39" s="4">
        <v>67</v>
      </c>
      <c r="F39" s="8" t="s">
        <v>4076</v>
      </c>
      <c r="G39" s="9" t="s">
        <v>4077</v>
      </c>
      <c r="H39" s="9" t="s">
        <v>4078</v>
      </c>
    </row>
    <row r="40" spans="1:8" x14ac:dyDescent="0.2">
      <c r="A40" s="8" t="s">
        <v>463</v>
      </c>
      <c r="B40" s="8" t="s">
        <v>468</v>
      </c>
      <c r="C40" s="8" t="s">
        <v>465</v>
      </c>
      <c r="D40" s="8" t="s">
        <v>4179</v>
      </c>
      <c r="E40" s="4">
        <v>71</v>
      </c>
      <c r="F40" s="8" t="s">
        <v>4180</v>
      </c>
      <c r="G40" s="9" t="s">
        <v>4181</v>
      </c>
      <c r="H40" s="9" t="s">
        <v>4182</v>
      </c>
    </row>
    <row r="41" spans="1:8" x14ac:dyDescent="0.2">
      <c r="A41" s="8" t="s">
        <v>463</v>
      </c>
      <c r="B41" s="8" t="s">
        <v>468</v>
      </c>
      <c r="C41" s="8" t="s">
        <v>465</v>
      </c>
      <c r="D41" s="8" t="s">
        <v>4243</v>
      </c>
      <c r="E41" s="4">
        <v>72</v>
      </c>
      <c r="F41" s="8" t="s">
        <v>4244</v>
      </c>
      <c r="G41" s="9" t="s">
        <v>4245</v>
      </c>
      <c r="H41" s="9" t="s">
        <v>4246</v>
      </c>
    </row>
    <row r="42" spans="1:8" x14ac:dyDescent="0.2">
      <c r="A42" s="8" t="s">
        <v>463</v>
      </c>
      <c r="B42" s="8" t="s">
        <v>468</v>
      </c>
      <c r="C42" s="8" t="s">
        <v>465</v>
      </c>
      <c r="D42" s="8" t="s">
        <v>4302</v>
      </c>
      <c r="E42" s="4">
        <v>73</v>
      </c>
      <c r="F42" s="8" t="s">
        <v>4303</v>
      </c>
      <c r="G42" s="9" t="s">
        <v>4304</v>
      </c>
      <c r="H42" s="9" t="s">
        <v>4305</v>
      </c>
    </row>
    <row r="43" spans="1:8" x14ac:dyDescent="0.2">
      <c r="A43" s="8" t="s">
        <v>463</v>
      </c>
      <c r="B43" s="8" t="s">
        <v>468</v>
      </c>
      <c r="C43" s="8" t="s">
        <v>465</v>
      </c>
      <c r="D43" s="8" t="s">
        <v>4351</v>
      </c>
      <c r="E43" s="4">
        <v>74</v>
      </c>
      <c r="F43" s="8" t="s">
        <v>4352</v>
      </c>
      <c r="G43" s="9" t="s">
        <v>4353</v>
      </c>
      <c r="H43" s="9" t="s">
        <v>4354</v>
      </c>
    </row>
    <row r="44" spans="1:8" x14ac:dyDescent="0.2">
      <c r="A44" s="8" t="s">
        <v>463</v>
      </c>
      <c r="B44" s="8" t="s">
        <v>468</v>
      </c>
      <c r="C44" s="8" t="s">
        <v>465</v>
      </c>
      <c r="D44" s="8" t="s">
        <v>4405</v>
      </c>
      <c r="E44" s="4">
        <v>75</v>
      </c>
      <c r="F44" s="8" t="s">
        <v>4406</v>
      </c>
      <c r="G44" s="9" t="s">
        <v>4407</v>
      </c>
      <c r="H44" s="9" t="s">
        <v>4408</v>
      </c>
    </row>
    <row r="45" spans="1:8" x14ac:dyDescent="0.2">
      <c r="A45" s="8" t="s">
        <v>463</v>
      </c>
      <c r="B45" s="8" t="s">
        <v>468</v>
      </c>
      <c r="C45" s="8" t="s">
        <v>465</v>
      </c>
      <c r="D45" s="8" t="s">
        <v>4464</v>
      </c>
      <c r="E45" s="4">
        <v>76</v>
      </c>
      <c r="F45" s="8" t="s">
        <v>4465</v>
      </c>
      <c r="G45" s="9" t="s">
        <v>4466</v>
      </c>
      <c r="H45" s="9" t="s">
        <v>4467</v>
      </c>
    </row>
    <row r="46" spans="1:8" x14ac:dyDescent="0.2">
      <c r="A46" s="8" t="s">
        <v>463</v>
      </c>
      <c r="B46" s="8" t="s">
        <v>468</v>
      </c>
      <c r="C46" s="8" t="s">
        <v>465</v>
      </c>
      <c r="D46" s="8" t="s">
        <v>4513</v>
      </c>
      <c r="E46" s="4">
        <v>81</v>
      </c>
      <c r="F46" s="8" t="s">
        <v>4514</v>
      </c>
      <c r="G46" s="9" t="s">
        <v>4515</v>
      </c>
      <c r="H46" s="9" t="s">
        <v>4516</v>
      </c>
    </row>
    <row r="47" spans="1:8" x14ac:dyDescent="0.2">
      <c r="A47" s="8" t="s">
        <v>463</v>
      </c>
      <c r="B47" s="8" t="s">
        <v>468</v>
      </c>
      <c r="C47" s="8" t="s">
        <v>465</v>
      </c>
      <c r="D47" s="8" t="s">
        <v>4577</v>
      </c>
      <c r="E47" s="4">
        <v>82</v>
      </c>
      <c r="F47" s="8" t="s">
        <v>4578</v>
      </c>
      <c r="G47" s="9" t="s">
        <v>4579</v>
      </c>
      <c r="H47" s="9" t="s">
        <v>4580</v>
      </c>
    </row>
    <row r="48" spans="1:8" x14ac:dyDescent="0.2">
      <c r="A48" s="8" t="s">
        <v>463</v>
      </c>
      <c r="B48" s="8" t="s">
        <v>468</v>
      </c>
      <c r="C48" s="8" t="s">
        <v>465</v>
      </c>
      <c r="D48" s="8" t="s">
        <v>4631</v>
      </c>
      <c r="E48" s="4">
        <v>83</v>
      </c>
      <c r="F48" s="8" t="s">
        <v>4632</v>
      </c>
      <c r="G48" s="9" t="s">
        <v>4633</v>
      </c>
      <c r="H48" s="9" t="s">
        <v>4634</v>
      </c>
    </row>
    <row r="49" spans="1:8" x14ac:dyDescent="0.2">
      <c r="A49" s="8" t="s">
        <v>463</v>
      </c>
      <c r="B49" s="8" t="s">
        <v>468</v>
      </c>
      <c r="C49" s="8" t="s">
        <v>465</v>
      </c>
      <c r="D49" s="8" t="s">
        <v>4694</v>
      </c>
      <c r="E49" s="4">
        <v>84</v>
      </c>
      <c r="F49" s="8" t="s">
        <v>4695</v>
      </c>
      <c r="G49" s="9" t="s">
        <v>4696</v>
      </c>
      <c r="H49" s="9" t="s">
        <v>4697</v>
      </c>
    </row>
    <row r="50" spans="1:8" x14ac:dyDescent="0.2">
      <c r="A50" s="8" t="s">
        <v>463</v>
      </c>
      <c r="B50" s="8" t="s">
        <v>468</v>
      </c>
      <c r="C50" s="8" t="s">
        <v>465</v>
      </c>
      <c r="D50" s="8" t="s">
        <v>4743</v>
      </c>
      <c r="E50" s="4">
        <v>85</v>
      </c>
      <c r="F50" s="8" t="s">
        <v>4744</v>
      </c>
      <c r="G50" s="9" t="s">
        <v>4745</v>
      </c>
      <c r="H50" s="9" t="s">
        <v>4746</v>
      </c>
    </row>
    <row r="51" spans="1:8" x14ac:dyDescent="0.2">
      <c r="A51" s="8" t="s">
        <v>463</v>
      </c>
      <c r="B51" s="8" t="s">
        <v>468</v>
      </c>
      <c r="C51" s="8" t="s">
        <v>465</v>
      </c>
      <c r="D51" s="8" t="s">
        <v>4802</v>
      </c>
      <c r="E51" s="4">
        <v>86</v>
      </c>
      <c r="F51" s="8" t="s">
        <v>4803</v>
      </c>
      <c r="G51" s="9" t="s">
        <v>4804</v>
      </c>
      <c r="H51" s="9" t="s">
        <v>4805</v>
      </c>
    </row>
    <row r="52" spans="1:8" x14ac:dyDescent="0.2">
      <c r="A52" s="8" t="s">
        <v>463</v>
      </c>
      <c r="B52" s="8" t="s">
        <v>468</v>
      </c>
      <c r="C52" s="8" t="s">
        <v>465</v>
      </c>
      <c r="D52" s="8" t="s">
        <v>469</v>
      </c>
      <c r="E52" s="4" t="s">
        <v>470</v>
      </c>
      <c r="F52" s="8" t="s">
        <v>471</v>
      </c>
      <c r="G52" s="9" t="s">
        <v>472</v>
      </c>
      <c r="H52" s="9" t="s">
        <v>473</v>
      </c>
    </row>
    <row r="53" spans="1:8" x14ac:dyDescent="0.2">
      <c r="A53" s="8" t="s">
        <v>463</v>
      </c>
      <c r="B53" s="8" t="s">
        <v>468</v>
      </c>
      <c r="C53" s="8" t="s">
        <v>465</v>
      </c>
      <c r="D53" s="8" t="s">
        <v>474</v>
      </c>
      <c r="E53" s="4" t="s">
        <v>475</v>
      </c>
      <c r="F53" s="8" t="s">
        <v>476</v>
      </c>
      <c r="G53" s="9" t="s">
        <v>477</v>
      </c>
      <c r="H53" s="9" t="s">
        <v>478</v>
      </c>
    </row>
    <row r="54" spans="1:8" x14ac:dyDescent="0.2">
      <c r="A54" s="8" t="s">
        <v>463</v>
      </c>
      <c r="B54" s="8" t="s">
        <v>468</v>
      </c>
      <c r="C54" s="8" t="s">
        <v>465</v>
      </c>
      <c r="D54" s="8" t="s">
        <v>479</v>
      </c>
      <c r="E54" s="4" t="s">
        <v>480</v>
      </c>
      <c r="F54" s="8" t="s">
        <v>481</v>
      </c>
      <c r="G54" s="9" t="s">
        <v>482</v>
      </c>
      <c r="H54" s="9" t="s">
        <v>483</v>
      </c>
    </row>
    <row r="55" spans="1:8" x14ac:dyDescent="0.2">
      <c r="A55" s="8" t="s">
        <v>463</v>
      </c>
      <c r="B55" s="8" t="s">
        <v>468</v>
      </c>
      <c r="C55" s="8" t="s">
        <v>465</v>
      </c>
      <c r="D55" s="8" t="s">
        <v>484</v>
      </c>
      <c r="E55" s="4" t="s">
        <v>485</v>
      </c>
      <c r="F55" s="8" t="s">
        <v>486</v>
      </c>
      <c r="G55" s="9" t="s">
        <v>487</v>
      </c>
      <c r="H55" s="9" t="s">
        <v>488</v>
      </c>
    </row>
    <row r="56" spans="1:8" x14ac:dyDescent="0.2">
      <c r="A56" s="8" t="s">
        <v>463</v>
      </c>
      <c r="B56" s="8" t="s">
        <v>468</v>
      </c>
      <c r="C56" s="8" t="s">
        <v>465</v>
      </c>
      <c r="D56" s="8" t="s">
        <v>489</v>
      </c>
      <c r="E56" s="4" t="s">
        <v>490</v>
      </c>
      <c r="F56" s="8" t="s">
        <v>491</v>
      </c>
      <c r="G56" s="9" t="s">
        <v>492</v>
      </c>
      <c r="H56" s="9" t="s">
        <v>493</v>
      </c>
    </row>
    <row r="57" spans="1:8" x14ac:dyDescent="0.2">
      <c r="A57" s="8" t="s">
        <v>463</v>
      </c>
      <c r="B57" s="8" t="s">
        <v>468</v>
      </c>
      <c r="C57" s="8" t="s">
        <v>465</v>
      </c>
      <c r="D57" s="8" t="s">
        <v>494</v>
      </c>
      <c r="E57" s="4" t="s">
        <v>495</v>
      </c>
      <c r="F57" s="8" t="s">
        <v>496</v>
      </c>
      <c r="G57" s="9" t="s">
        <v>497</v>
      </c>
      <c r="H57" s="9" t="s">
        <v>498</v>
      </c>
    </row>
    <row r="58" spans="1:8" x14ac:dyDescent="0.2">
      <c r="A58" s="8" t="s">
        <v>463</v>
      </c>
      <c r="B58" s="8" t="s">
        <v>468</v>
      </c>
      <c r="C58" s="8" t="s">
        <v>465</v>
      </c>
      <c r="D58" s="8" t="s">
        <v>499</v>
      </c>
      <c r="E58" s="4" t="s">
        <v>500</v>
      </c>
      <c r="F58" s="8" t="s">
        <v>501</v>
      </c>
      <c r="G58" s="9" t="s">
        <v>502</v>
      </c>
      <c r="H58" s="9" t="s">
        <v>503</v>
      </c>
    </row>
    <row r="59" spans="1:8" x14ac:dyDescent="0.2">
      <c r="A59" s="8" t="s">
        <v>463</v>
      </c>
      <c r="B59" s="8" t="s">
        <v>468</v>
      </c>
      <c r="C59" s="8" t="s">
        <v>465</v>
      </c>
      <c r="D59" s="8" t="s">
        <v>504</v>
      </c>
      <c r="E59" s="4" t="s">
        <v>505</v>
      </c>
      <c r="F59" s="8" t="s">
        <v>506</v>
      </c>
      <c r="G59" s="9" t="s">
        <v>507</v>
      </c>
      <c r="H59" s="9" t="s">
        <v>508</v>
      </c>
    </row>
    <row r="60" spans="1:8" x14ac:dyDescent="0.2">
      <c r="A60" s="8" t="s">
        <v>463</v>
      </c>
      <c r="B60" s="8" t="s">
        <v>468</v>
      </c>
      <c r="C60" s="8" t="s">
        <v>465</v>
      </c>
      <c r="D60" s="8" t="s">
        <v>509</v>
      </c>
      <c r="E60" s="4" t="s">
        <v>510</v>
      </c>
      <c r="F60" s="8" t="s">
        <v>511</v>
      </c>
      <c r="G60" s="9" t="s">
        <v>512</v>
      </c>
      <c r="H60" s="9" t="s">
        <v>513</v>
      </c>
    </row>
    <row r="61" spans="1:8" x14ac:dyDescent="0.2">
      <c r="A61" s="8" t="s">
        <v>463</v>
      </c>
      <c r="B61" s="8" t="s">
        <v>468</v>
      </c>
      <c r="C61" s="8" t="s">
        <v>465</v>
      </c>
      <c r="D61" s="8" t="s">
        <v>514</v>
      </c>
      <c r="E61" s="4" t="s">
        <v>515</v>
      </c>
      <c r="F61" s="8" t="s">
        <v>516</v>
      </c>
      <c r="G61" s="9" t="s">
        <v>517</v>
      </c>
      <c r="H61" s="9" t="s">
        <v>518</v>
      </c>
    </row>
    <row r="62" spans="1:8" x14ac:dyDescent="0.2">
      <c r="A62" s="8" t="s">
        <v>463</v>
      </c>
      <c r="B62" s="8" t="s">
        <v>468</v>
      </c>
      <c r="C62" s="8" t="s">
        <v>465</v>
      </c>
      <c r="D62" s="8" t="s">
        <v>519</v>
      </c>
      <c r="E62" s="4" t="s">
        <v>520</v>
      </c>
      <c r="F62" s="8" t="s">
        <v>521</v>
      </c>
      <c r="G62" s="9" t="s">
        <v>522</v>
      </c>
      <c r="H62" s="9" t="s">
        <v>523</v>
      </c>
    </row>
    <row r="63" spans="1:8" x14ac:dyDescent="0.2">
      <c r="A63" s="8" t="s">
        <v>463</v>
      </c>
      <c r="B63" s="8" t="s">
        <v>468</v>
      </c>
      <c r="C63" s="8" t="s">
        <v>465</v>
      </c>
      <c r="D63" s="8" t="s">
        <v>524</v>
      </c>
      <c r="E63" s="4" t="s">
        <v>525</v>
      </c>
      <c r="F63" s="8" t="s">
        <v>526</v>
      </c>
      <c r="G63" s="9" t="s">
        <v>527</v>
      </c>
      <c r="H63" s="9" t="s">
        <v>528</v>
      </c>
    </row>
    <row r="64" spans="1:8" x14ac:dyDescent="0.2">
      <c r="A64" s="8" t="s">
        <v>463</v>
      </c>
      <c r="B64" s="8" t="s">
        <v>468</v>
      </c>
      <c r="C64" s="8" t="s">
        <v>465</v>
      </c>
      <c r="D64" s="8" t="s">
        <v>529</v>
      </c>
      <c r="E64" s="4" t="s">
        <v>530</v>
      </c>
      <c r="F64" s="8" t="s">
        <v>531</v>
      </c>
      <c r="G64" s="9" t="s">
        <v>532</v>
      </c>
      <c r="H64" s="9" t="s">
        <v>533</v>
      </c>
    </row>
    <row r="65" spans="1:8" x14ac:dyDescent="0.2">
      <c r="A65" s="8" t="s">
        <v>463</v>
      </c>
      <c r="B65" s="8" t="s">
        <v>468</v>
      </c>
      <c r="C65" s="8" t="s">
        <v>465</v>
      </c>
      <c r="D65" s="8" t="s">
        <v>534</v>
      </c>
      <c r="E65" s="4" t="s">
        <v>535</v>
      </c>
      <c r="F65" s="8" t="s">
        <v>536</v>
      </c>
      <c r="G65" s="9" t="s">
        <v>537</v>
      </c>
      <c r="H65" s="9" t="s">
        <v>538</v>
      </c>
    </row>
    <row r="66" spans="1:8" x14ac:dyDescent="0.2">
      <c r="A66" s="8" t="s">
        <v>463</v>
      </c>
      <c r="B66" s="8" t="s">
        <v>468</v>
      </c>
      <c r="C66" s="8" t="s">
        <v>465</v>
      </c>
      <c r="D66" s="8" t="s">
        <v>539</v>
      </c>
      <c r="E66" s="4" t="s">
        <v>540</v>
      </c>
      <c r="F66" s="8" t="s">
        <v>541</v>
      </c>
      <c r="G66" s="9" t="s">
        <v>542</v>
      </c>
      <c r="H66" s="9" t="s">
        <v>543</v>
      </c>
    </row>
    <row r="67" spans="1:8" x14ac:dyDescent="0.2">
      <c r="A67" s="8" t="s">
        <v>463</v>
      </c>
      <c r="B67" s="8" t="s">
        <v>468</v>
      </c>
      <c r="C67" s="8" t="s">
        <v>465</v>
      </c>
      <c r="D67" s="8" t="s">
        <v>544</v>
      </c>
      <c r="E67" s="4" t="s">
        <v>545</v>
      </c>
      <c r="F67" s="8" t="s">
        <v>546</v>
      </c>
      <c r="G67" s="9" t="s">
        <v>547</v>
      </c>
      <c r="H67" s="9" t="s">
        <v>548</v>
      </c>
    </row>
    <row r="68" spans="1:8" x14ac:dyDescent="0.2">
      <c r="A68" s="8" t="s">
        <v>463</v>
      </c>
      <c r="B68" s="8" t="s">
        <v>468</v>
      </c>
      <c r="C68" s="8" t="s">
        <v>465</v>
      </c>
      <c r="D68" s="8" t="s">
        <v>549</v>
      </c>
      <c r="E68" s="4" t="s">
        <v>550</v>
      </c>
      <c r="F68" s="8" t="s">
        <v>551</v>
      </c>
      <c r="G68" s="9" t="s">
        <v>552</v>
      </c>
      <c r="H68" s="9" t="s">
        <v>553</v>
      </c>
    </row>
    <row r="69" spans="1:8" x14ac:dyDescent="0.2">
      <c r="A69" s="8" t="s">
        <v>463</v>
      </c>
      <c r="B69" s="8" t="s">
        <v>468</v>
      </c>
      <c r="C69" s="8" t="s">
        <v>465</v>
      </c>
      <c r="D69" s="8" t="s">
        <v>554</v>
      </c>
      <c r="E69" s="4" t="s">
        <v>555</v>
      </c>
      <c r="F69" s="8" t="s">
        <v>556</v>
      </c>
      <c r="G69" s="9" t="s">
        <v>557</v>
      </c>
      <c r="H69" s="9" t="s">
        <v>558</v>
      </c>
    </row>
    <row r="70" spans="1:8" x14ac:dyDescent="0.2">
      <c r="A70" s="8" t="s">
        <v>463</v>
      </c>
      <c r="B70" s="8" t="s">
        <v>468</v>
      </c>
      <c r="C70" s="8" t="s">
        <v>465</v>
      </c>
      <c r="D70" s="8" t="s">
        <v>563</v>
      </c>
      <c r="E70" s="4" t="s">
        <v>564</v>
      </c>
      <c r="F70" s="8" t="s">
        <v>565</v>
      </c>
      <c r="G70" s="9" t="s">
        <v>566</v>
      </c>
      <c r="H70" s="9" t="s">
        <v>567</v>
      </c>
    </row>
    <row r="71" spans="1:8" x14ac:dyDescent="0.2">
      <c r="A71" s="8" t="s">
        <v>463</v>
      </c>
      <c r="B71" s="8" t="s">
        <v>468</v>
      </c>
      <c r="C71" s="8" t="s">
        <v>465</v>
      </c>
      <c r="D71" s="8" t="s">
        <v>568</v>
      </c>
      <c r="E71" s="4" t="s">
        <v>569</v>
      </c>
      <c r="F71" s="8" t="s">
        <v>570</v>
      </c>
      <c r="G71" s="9" t="s">
        <v>571</v>
      </c>
      <c r="H71" s="9" t="s">
        <v>572</v>
      </c>
    </row>
    <row r="72" spans="1:8" x14ac:dyDescent="0.2">
      <c r="A72" s="8" t="s">
        <v>463</v>
      </c>
      <c r="B72" s="8" t="s">
        <v>468</v>
      </c>
      <c r="C72" s="8" t="s">
        <v>465</v>
      </c>
      <c r="D72" s="8" t="s">
        <v>573</v>
      </c>
      <c r="E72" s="4" t="s">
        <v>574</v>
      </c>
      <c r="F72" s="8" t="s">
        <v>575</v>
      </c>
      <c r="G72" s="9" t="s">
        <v>576</v>
      </c>
      <c r="H72" s="9" t="s">
        <v>577</v>
      </c>
    </row>
    <row r="73" spans="1:8" x14ac:dyDescent="0.2">
      <c r="A73" s="8" t="s">
        <v>463</v>
      </c>
      <c r="B73" s="8" t="s">
        <v>468</v>
      </c>
      <c r="C73" s="8" t="s">
        <v>465</v>
      </c>
      <c r="D73" s="8" t="s">
        <v>578</v>
      </c>
      <c r="E73" s="4" t="s">
        <v>579</v>
      </c>
      <c r="F73" s="8" t="s">
        <v>580</v>
      </c>
      <c r="G73" s="9" t="s">
        <v>581</v>
      </c>
      <c r="H73" s="9" t="s">
        <v>582</v>
      </c>
    </row>
    <row r="74" spans="1:8" x14ac:dyDescent="0.2">
      <c r="A74" s="8" t="s">
        <v>463</v>
      </c>
      <c r="B74" s="8" t="s">
        <v>468</v>
      </c>
      <c r="C74" s="8" t="s">
        <v>465</v>
      </c>
      <c r="D74" s="8" t="s">
        <v>583</v>
      </c>
      <c r="E74" s="4" t="s">
        <v>584</v>
      </c>
      <c r="F74" s="8" t="s">
        <v>585</v>
      </c>
      <c r="G74" s="9" t="s">
        <v>586</v>
      </c>
      <c r="H74" s="9" t="s">
        <v>587</v>
      </c>
    </row>
    <row r="75" spans="1:8" x14ac:dyDescent="0.2">
      <c r="A75" s="8" t="s">
        <v>463</v>
      </c>
      <c r="B75" s="8" t="s">
        <v>468</v>
      </c>
      <c r="C75" s="8" t="s">
        <v>465</v>
      </c>
      <c r="D75" s="8" t="s">
        <v>588</v>
      </c>
      <c r="E75" s="4" t="s">
        <v>589</v>
      </c>
      <c r="F75" s="8" t="s">
        <v>590</v>
      </c>
      <c r="G75" s="9" t="s">
        <v>591</v>
      </c>
      <c r="H75" s="9" t="s">
        <v>592</v>
      </c>
    </row>
    <row r="76" spans="1:8" x14ac:dyDescent="0.2">
      <c r="A76" s="8" t="s">
        <v>463</v>
      </c>
      <c r="B76" s="8" t="s">
        <v>468</v>
      </c>
      <c r="C76" s="8" t="s">
        <v>465</v>
      </c>
      <c r="D76" s="8" t="s">
        <v>593</v>
      </c>
      <c r="E76" s="4" t="s">
        <v>594</v>
      </c>
      <c r="F76" s="8" t="s">
        <v>595</v>
      </c>
      <c r="G76" s="9" t="s">
        <v>596</v>
      </c>
      <c r="H76" s="9" t="s">
        <v>597</v>
      </c>
    </row>
    <row r="77" spans="1:8" x14ac:dyDescent="0.2">
      <c r="A77" s="8" t="s">
        <v>463</v>
      </c>
      <c r="B77" s="8" t="s">
        <v>468</v>
      </c>
      <c r="C77" s="8" t="s">
        <v>465</v>
      </c>
      <c r="D77" s="8" t="s">
        <v>598</v>
      </c>
      <c r="E77" s="4" t="s">
        <v>599</v>
      </c>
      <c r="F77" s="8" t="s">
        <v>600</v>
      </c>
      <c r="G77" s="9" t="s">
        <v>601</v>
      </c>
      <c r="H77" s="9" t="s">
        <v>602</v>
      </c>
    </row>
    <row r="78" spans="1:8" x14ac:dyDescent="0.2">
      <c r="A78" s="8" t="s">
        <v>463</v>
      </c>
      <c r="B78" s="8" t="s">
        <v>468</v>
      </c>
      <c r="C78" s="8" t="s">
        <v>465</v>
      </c>
      <c r="D78" s="8" t="s">
        <v>603</v>
      </c>
      <c r="E78" s="4" t="s">
        <v>604</v>
      </c>
      <c r="F78" s="8" t="s">
        <v>605</v>
      </c>
      <c r="G78" s="9" t="s">
        <v>606</v>
      </c>
      <c r="H78" s="9" t="s">
        <v>607</v>
      </c>
    </row>
    <row r="79" spans="1:8" x14ac:dyDescent="0.2">
      <c r="A79" s="8" t="s">
        <v>463</v>
      </c>
      <c r="B79" s="8" t="s">
        <v>468</v>
      </c>
      <c r="C79" s="8" t="s">
        <v>465</v>
      </c>
      <c r="D79" s="8" t="s">
        <v>608</v>
      </c>
      <c r="E79" s="4" t="s">
        <v>609</v>
      </c>
      <c r="F79" s="8" t="s">
        <v>610</v>
      </c>
      <c r="G79" s="9" t="s">
        <v>611</v>
      </c>
      <c r="H79" s="9" t="s">
        <v>612</v>
      </c>
    </row>
    <row r="80" spans="1:8" x14ac:dyDescent="0.2">
      <c r="A80" s="8" t="s">
        <v>463</v>
      </c>
      <c r="B80" s="8" t="s">
        <v>468</v>
      </c>
      <c r="C80" s="8" t="s">
        <v>465</v>
      </c>
      <c r="D80" s="8" t="s">
        <v>613</v>
      </c>
      <c r="E80" s="4" t="s">
        <v>614</v>
      </c>
      <c r="F80" s="8" t="s">
        <v>615</v>
      </c>
      <c r="G80" s="9" t="s">
        <v>616</v>
      </c>
      <c r="H80" s="9" t="s">
        <v>617</v>
      </c>
    </row>
    <row r="81" spans="1:8" x14ac:dyDescent="0.2">
      <c r="A81" s="8" t="s">
        <v>463</v>
      </c>
      <c r="B81" s="8" t="s">
        <v>468</v>
      </c>
      <c r="C81" s="8" t="s">
        <v>465</v>
      </c>
      <c r="D81" s="8" t="s">
        <v>622</v>
      </c>
      <c r="E81" s="4" t="s">
        <v>623</v>
      </c>
      <c r="F81" s="8" t="s">
        <v>624</v>
      </c>
      <c r="G81" s="9" t="s">
        <v>625</v>
      </c>
      <c r="H81" s="9" t="s">
        <v>626</v>
      </c>
    </row>
    <row r="82" spans="1:8" x14ac:dyDescent="0.2">
      <c r="A82" s="8" t="s">
        <v>463</v>
      </c>
      <c r="B82" s="8" t="s">
        <v>468</v>
      </c>
      <c r="C82" s="8" t="s">
        <v>465</v>
      </c>
      <c r="D82" s="8" t="s">
        <v>627</v>
      </c>
      <c r="E82" s="4" t="s">
        <v>628</v>
      </c>
      <c r="F82" s="8" t="s">
        <v>629</v>
      </c>
      <c r="G82" s="9" t="s">
        <v>630</v>
      </c>
      <c r="H82" s="9" t="s">
        <v>631</v>
      </c>
    </row>
    <row r="83" spans="1:8" x14ac:dyDescent="0.2">
      <c r="A83" s="8" t="s">
        <v>463</v>
      </c>
      <c r="B83" s="8" t="s">
        <v>468</v>
      </c>
      <c r="C83" s="8" t="s">
        <v>465</v>
      </c>
      <c r="D83" s="8" t="s">
        <v>632</v>
      </c>
      <c r="E83" s="4" t="s">
        <v>633</v>
      </c>
      <c r="F83" s="8" t="s">
        <v>634</v>
      </c>
      <c r="G83" s="9" t="s">
        <v>635</v>
      </c>
      <c r="H83" s="9" t="s">
        <v>636</v>
      </c>
    </row>
    <row r="84" spans="1:8" x14ac:dyDescent="0.2">
      <c r="A84" s="8" t="s">
        <v>463</v>
      </c>
      <c r="B84" s="8" t="s">
        <v>468</v>
      </c>
      <c r="C84" s="8" t="s">
        <v>465</v>
      </c>
      <c r="D84" s="8" t="s">
        <v>637</v>
      </c>
      <c r="E84" s="4" t="s">
        <v>638</v>
      </c>
      <c r="F84" s="8" t="s">
        <v>639</v>
      </c>
      <c r="G84" s="9" t="s">
        <v>640</v>
      </c>
      <c r="H84" s="9" t="s">
        <v>641</v>
      </c>
    </row>
    <row r="85" spans="1:8" x14ac:dyDescent="0.2">
      <c r="A85" s="8" t="s">
        <v>463</v>
      </c>
      <c r="B85" s="8" t="s">
        <v>468</v>
      </c>
      <c r="C85" s="8" t="s">
        <v>465</v>
      </c>
      <c r="D85" s="8" t="s">
        <v>642</v>
      </c>
      <c r="E85" s="4" t="s">
        <v>643</v>
      </c>
      <c r="F85" s="8" t="s">
        <v>644</v>
      </c>
      <c r="G85" s="9" t="s">
        <v>645</v>
      </c>
      <c r="H85" s="9" t="s">
        <v>646</v>
      </c>
    </row>
    <row r="86" spans="1:8" x14ac:dyDescent="0.2">
      <c r="A86" s="8" t="s">
        <v>463</v>
      </c>
      <c r="B86" s="8" t="s">
        <v>468</v>
      </c>
      <c r="C86" s="8" t="s">
        <v>465</v>
      </c>
      <c r="D86" s="8" t="s">
        <v>647</v>
      </c>
      <c r="E86" s="4" t="s">
        <v>648</v>
      </c>
      <c r="F86" s="8" t="s">
        <v>649</v>
      </c>
      <c r="G86" s="9" t="s">
        <v>650</v>
      </c>
      <c r="H86" s="9" t="s">
        <v>651</v>
      </c>
    </row>
    <row r="87" spans="1:8" x14ac:dyDescent="0.2">
      <c r="A87" s="8" t="s">
        <v>463</v>
      </c>
      <c r="B87" s="8" t="s">
        <v>468</v>
      </c>
      <c r="C87" s="8" t="s">
        <v>465</v>
      </c>
      <c r="D87" s="8" t="s">
        <v>652</v>
      </c>
      <c r="E87" s="4" t="s">
        <v>653</v>
      </c>
      <c r="F87" s="8" t="s">
        <v>654</v>
      </c>
      <c r="G87" s="9" t="s">
        <v>655</v>
      </c>
      <c r="H87" s="9" t="s">
        <v>656</v>
      </c>
    </row>
    <row r="88" spans="1:8" x14ac:dyDescent="0.2">
      <c r="A88" s="8" t="s">
        <v>463</v>
      </c>
      <c r="B88" s="8" t="s">
        <v>468</v>
      </c>
      <c r="C88" s="8" t="s">
        <v>465</v>
      </c>
      <c r="D88" s="8" t="s">
        <v>657</v>
      </c>
      <c r="E88" s="4" t="s">
        <v>658</v>
      </c>
      <c r="F88" s="8" t="s">
        <v>659</v>
      </c>
      <c r="G88" s="9" t="s">
        <v>660</v>
      </c>
      <c r="H88" s="9" t="s">
        <v>661</v>
      </c>
    </row>
    <row r="89" spans="1:8" x14ac:dyDescent="0.2">
      <c r="A89" s="8" t="s">
        <v>463</v>
      </c>
      <c r="B89" s="8" t="s">
        <v>468</v>
      </c>
      <c r="C89" s="8" t="s">
        <v>465</v>
      </c>
      <c r="D89" s="8" t="s">
        <v>662</v>
      </c>
      <c r="E89" s="4" t="s">
        <v>663</v>
      </c>
      <c r="F89" s="8" t="s">
        <v>664</v>
      </c>
      <c r="G89" s="9" t="s">
        <v>665</v>
      </c>
      <c r="H89" s="9" t="s">
        <v>666</v>
      </c>
    </row>
    <row r="90" spans="1:8" x14ac:dyDescent="0.2">
      <c r="A90" s="8" t="s">
        <v>463</v>
      </c>
      <c r="B90" s="8" t="s">
        <v>468</v>
      </c>
      <c r="C90" s="8" t="s">
        <v>465</v>
      </c>
      <c r="D90" s="8" t="s">
        <v>667</v>
      </c>
      <c r="E90" s="4" t="s">
        <v>668</v>
      </c>
      <c r="F90" s="8" t="s">
        <v>669</v>
      </c>
      <c r="G90" s="9" t="s">
        <v>670</v>
      </c>
      <c r="H90" s="9" t="s">
        <v>671</v>
      </c>
    </row>
    <row r="91" spans="1:8" x14ac:dyDescent="0.2">
      <c r="A91" s="8" t="s">
        <v>463</v>
      </c>
      <c r="B91" s="8" t="s">
        <v>468</v>
      </c>
      <c r="C91" s="8" t="s">
        <v>465</v>
      </c>
      <c r="D91" s="8" t="s">
        <v>672</v>
      </c>
      <c r="E91" s="4" t="s">
        <v>673</v>
      </c>
      <c r="F91" s="8" t="s">
        <v>674</v>
      </c>
      <c r="G91" s="9" t="s">
        <v>675</v>
      </c>
      <c r="H91" s="9" t="s">
        <v>676</v>
      </c>
    </row>
    <row r="92" spans="1:8" x14ac:dyDescent="0.2">
      <c r="A92" s="8" t="s">
        <v>463</v>
      </c>
      <c r="B92" s="8" t="s">
        <v>468</v>
      </c>
      <c r="C92" s="8" t="s">
        <v>465</v>
      </c>
      <c r="D92" s="8" t="s">
        <v>681</v>
      </c>
      <c r="E92" s="4" t="s">
        <v>682</v>
      </c>
      <c r="F92" s="8" t="s">
        <v>683</v>
      </c>
      <c r="G92" s="9" t="s">
        <v>684</v>
      </c>
      <c r="H92" s="9" t="s">
        <v>685</v>
      </c>
    </row>
    <row r="93" spans="1:8" x14ac:dyDescent="0.2">
      <c r="A93" s="8" t="s">
        <v>463</v>
      </c>
      <c r="B93" s="8" t="s">
        <v>468</v>
      </c>
      <c r="C93" s="8" t="s">
        <v>465</v>
      </c>
      <c r="D93" s="8" t="s">
        <v>686</v>
      </c>
      <c r="E93" s="4" t="s">
        <v>687</v>
      </c>
      <c r="F93" s="8" t="s">
        <v>688</v>
      </c>
      <c r="G93" s="9" t="s">
        <v>689</v>
      </c>
      <c r="H93" s="9" t="s">
        <v>690</v>
      </c>
    </row>
    <row r="94" spans="1:8" x14ac:dyDescent="0.2">
      <c r="A94" s="8" t="s">
        <v>463</v>
      </c>
      <c r="B94" s="8" t="s">
        <v>468</v>
      </c>
      <c r="C94" s="8" t="s">
        <v>465</v>
      </c>
      <c r="D94" s="8" t="s">
        <v>691</v>
      </c>
      <c r="E94" s="4" t="s">
        <v>692</v>
      </c>
      <c r="F94" s="8" t="s">
        <v>693</v>
      </c>
      <c r="G94" s="9" t="s">
        <v>694</v>
      </c>
      <c r="H94" s="9" t="s">
        <v>695</v>
      </c>
    </row>
    <row r="95" spans="1:8" x14ac:dyDescent="0.2">
      <c r="A95" s="8" t="s">
        <v>463</v>
      </c>
      <c r="B95" s="8" t="s">
        <v>468</v>
      </c>
      <c r="C95" s="8" t="s">
        <v>465</v>
      </c>
      <c r="D95" s="8" t="s">
        <v>696</v>
      </c>
      <c r="E95" s="4" t="s">
        <v>697</v>
      </c>
      <c r="F95" s="8" t="s">
        <v>698</v>
      </c>
      <c r="G95" s="9" t="s">
        <v>699</v>
      </c>
      <c r="H95" s="9" t="s">
        <v>700</v>
      </c>
    </row>
    <row r="96" spans="1:8" x14ac:dyDescent="0.2">
      <c r="A96" s="8" t="s">
        <v>463</v>
      </c>
      <c r="B96" s="8" t="s">
        <v>468</v>
      </c>
      <c r="C96" s="8" t="s">
        <v>465</v>
      </c>
      <c r="D96" s="8" t="s">
        <v>701</v>
      </c>
      <c r="E96" s="4" t="s">
        <v>702</v>
      </c>
      <c r="F96" s="8" t="s">
        <v>703</v>
      </c>
      <c r="G96" s="9" t="s">
        <v>704</v>
      </c>
      <c r="H96" s="9" t="s">
        <v>705</v>
      </c>
    </row>
    <row r="97" spans="1:8" x14ac:dyDescent="0.2">
      <c r="A97" s="8" t="s">
        <v>463</v>
      </c>
      <c r="B97" s="8" t="s">
        <v>468</v>
      </c>
      <c r="C97" s="8" t="s">
        <v>465</v>
      </c>
      <c r="D97" s="8" t="s">
        <v>706</v>
      </c>
      <c r="E97" s="4" t="s">
        <v>707</v>
      </c>
      <c r="F97" s="8" t="s">
        <v>708</v>
      </c>
      <c r="G97" s="9" t="s">
        <v>709</v>
      </c>
      <c r="H97" s="9" t="s">
        <v>710</v>
      </c>
    </row>
    <row r="98" spans="1:8" x14ac:dyDescent="0.2">
      <c r="A98" s="8" t="s">
        <v>463</v>
      </c>
      <c r="B98" s="8" t="s">
        <v>468</v>
      </c>
      <c r="C98" s="8" t="s">
        <v>465</v>
      </c>
      <c r="D98" s="8" t="s">
        <v>711</v>
      </c>
      <c r="E98" s="4" t="s">
        <v>712</v>
      </c>
      <c r="F98" s="8" t="s">
        <v>713</v>
      </c>
      <c r="G98" s="9" t="s">
        <v>714</v>
      </c>
      <c r="H98" s="9" t="s">
        <v>715</v>
      </c>
    </row>
    <row r="99" spans="1:8" x14ac:dyDescent="0.2">
      <c r="A99" s="8" t="s">
        <v>463</v>
      </c>
      <c r="B99" s="8" t="s">
        <v>468</v>
      </c>
      <c r="C99" s="8" t="s">
        <v>465</v>
      </c>
      <c r="D99" s="8" t="s">
        <v>716</v>
      </c>
      <c r="E99" s="4" t="s">
        <v>717</v>
      </c>
      <c r="F99" s="8" t="s">
        <v>718</v>
      </c>
      <c r="G99" s="9" t="s">
        <v>719</v>
      </c>
      <c r="H99" s="9" t="s">
        <v>720</v>
      </c>
    </row>
    <row r="100" spans="1:8" x14ac:dyDescent="0.2">
      <c r="A100" s="8" t="s">
        <v>463</v>
      </c>
      <c r="B100" s="8" t="s">
        <v>468</v>
      </c>
      <c r="C100" s="8" t="s">
        <v>465</v>
      </c>
      <c r="D100" s="8" t="s">
        <v>721</v>
      </c>
      <c r="E100" s="4" t="s">
        <v>722</v>
      </c>
      <c r="F100" s="8" t="s">
        <v>723</v>
      </c>
      <c r="G100" s="9" t="s">
        <v>724</v>
      </c>
      <c r="H100" s="9" t="s">
        <v>725</v>
      </c>
    </row>
    <row r="101" spans="1:8" x14ac:dyDescent="0.2">
      <c r="A101" s="8" t="s">
        <v>463</v>
      </c>
      <c r="B101" s="8" t="s">
        <v>468</v>
      </c>
      <c r="C101" s="8" t="s">
        <v>465</v>
      </c>
      <c r="D101" s="8" t="s">
        <v>726</v>
      </c>
      <c r="E101" s="4" t="s">
        <v>727</v>
      </c>
      <c r="F101" s="8" t="s">
        <v>728</v>
      </c>
      <c r="G101" s="9" t="s">
        <v>729</v>
      </c>
      <c r="H101" s="9" t="s">
        <v>730</v>
      </c>
    </row>
    <row r="102" spans="1:8" x14ac:dyDescent="0.2">
      <c r="A102" s="8" t="s">
        <v>463</v>
      </c>
      <c r="B102" s="8" t="s">
        <v>468</v>
      </c>
      <c r="C102" s="8" t="s">
        <v>465</v>
      </c>
      <c r="D102" s="8" t="s">
        <v>731</v>
      </c>
      <c r="E102" s="4" t="s">
        <v>732</v>
      </c>
      <c r="F102" s="8" t="s">
        <v>733</v>
      </c>
      <c r="G102" s="9" t="s">
        <v>734</v>
      </c>
      <c r="H102" s="9" t="s">
        <v>735</v>
      </c>
    </row>
    <row r="103" spans="1:8" x14ac:dyDescent="0.2">
      <c r="A103" s="8" t="s">
        <v>463</v>
      </c>
      <c r="B103" s="8" t="s">
        <v>468</v>
      </c>
      <c r="C103" s="8" t="s">
        <v>465</v>
      </c>
      <c r="D103" s="8" t="s">
        <v>740</v>
      </c>
      <c r="E103" s="4" t="s">
        <v>741</v>
      </c>
      <c r="F103" s="8" t="s">
        <v>742</v>
      </c>
      <c r="G103" s="9" t="s">
        <v>743</v>
      </c>
      <c r="H103" s="9" t="s">
        <v>744</v>
      </c>
    </row>
    <row r="104" spans="1:8" x14ac:dyDescent="0.2">
      <c r="A104" s="8" t="s">
        <v>463</v>
      </c>
      <c r="B104" s="8" t="s">
        <v>468</v>
      </c>
      <c r="C104" s="8" t="s">
        <v>465</v>
      </c>
      <c r="D104" s="8" t="s">
        <v>745</v>
      </c>
      <c r="E104" s="4" t="s">
        <v>746</v>
      </c>
      <c r="F104" s="8" t="s">
        <v>747</v>
      </c>
      <c r="G104" s="9" t="s">
        <v>748</v>
      </c>
      <c r="H104" s="9" t="s">
        <v>749</v>
      </c>
    </row>
    <row r="105" spans="1:8" x14ac:dyDescent="0.2">
      <c r="A105" s="8" t="s">
        <v>463</v>
      </c>
      <c r="B105" s="8" t="s">
        <v>468</v>
      </c>
      <c r="C105" s="8" t="s">
        <v>465</v>
      </c>
      <c r="D105" s="8" t="s">
        <v>750</v>
      </c>
      <c r="E105" s="4" t="s">
        <v>751</v>
      </c>
      <c r="F105" s="8" t="s">
        <v>752</v>
      </c>
      <c r="G105" s="9" t="s">
        <v>753</v>
      </c>
      <c r="H105" s="9" t="s">
        <v>754</v>
      </c>
    </row>
    <row r="106" spans="1:8" x14ac:dyDescent="0.2">
      <c r="A106" s="8" t="s">
        <v>463</v>
      </c>
      <c r="B106" s="8" t="s">
        <v>468</v>
      </c>
      <c r="C106" s="8" t="s">
        <v>465</v>
      </c>
      <c r="D106" s="8" t="s">
        <v>755</v>
      </c>
      <c r="E106" s="4" t="s">
        <v>756</v>
      </c>
      <c r="F106" s="8" t="s">
        <v>757</v>
      </c>
      <c r="G106" s="9" t="s">
        <v>758</v>
      </c>
      <c r="H106" s="9" t="s">
        <v>759</v>
      </c>
    </row>
    <row r="107" spans="1:8" x14ac:dyDescent="0.2">
      <c r="A107" s="8" t="s">
        <v>463</v>
      </c>
      <c r="B107" s="8" t="s">
        <v>468</v>
      </c>
      <c r="C107" s="8" t="s">
        <v>465</v>
      </c>
      <c r="D107" s="8" t="s">
        <v>760</v>
      </c>
      <c r="E107" s="4" t="s">
        <v>761</v>
      </c>
      <c r="F107" s="8" t="s">
        <v>762</v>
      </c>
      <c r="G107" s="9" t="s">
        <v>763</v>
      </c>
      <c r="H107" s="9" t="s">
        <v>764</v>
      </c>
    </row>
    <row r="108" spans="1:8" x14ac:dyDescent="0.2">
      <c r="A108" s="8" t="s">
        <v>463</v>
      </c>
      <c r="B108" s="8" t="s">
        <v>468</v>
      </c>
      <c r="C108" s="8" t="s">
        <v>465</v>
      </c>
      <c r="D108" s="8" t="s">
        <v>765</v>
      </c>
      <c r="E108" s="4" t="s">
        <v>766</v>
      </c>
      <c r="F108" s="8" t="s">
        <v>767</v>
      </c>
      <c r="G108" s="9" t="s">
        <v>768</v>
      </c>
      <c r="H108" s="9" t="s">
        <v>769</v>
      </c>
    </row>
    <row r="109" spans="1:8" x14ac:dyDescent="0.2">
      <c r="A109" s="8" t="s">
        <v>463</v>
      </c>
      <c r="B109" s="8" t="s">
        <v>468</v>
      </c>
      <c r="C109" s="8" t="s">
        <v>465</v>
      </c>
      <c r="D109" s="8" t="s">
        <v>770</v>
      </c>
      <c r="E109" s="4" t="s">
        <v>771</v>
      </c>
      <c r="F109" s="8" t="s">
        <v>772</v>
      </c>
      <c r="G109" s="9" t="s">
        <v>773</v>
      </c>
      <c r="H109" s="9" t="s">
        <v>774</v>
      </c>
    </row>
    <row r="110" spans="1:8" x14ac:dyDescent="0.2">
      <c r="A110" s="8" t="s">
        <v>463</v>
      </c>
      <c r="B110" s="8" t="s">
        <v>468</v>
      </c>
      <c r="C110" s="8" t="s">
        <v>465</v>
      </c>
      <c r="D110" s="8" t="s">
        <v>775</v>
      </c>
      <c r="E110" s="4" t="s">
        <v>776</v>
      </c>
      <c r="F110" s="8" t="s">
        <v>777</v>
      </c>
      <c r="G110" s="9" t="s">
        <v>778</v>
      </c>
      <c r="H110" s="9" t="s">
        <v>779</v>
      </c>
    </row>
    <row r="111" spans="1:8" x14ac:dyDescent="0.2">
      <c r="A111" s="8" t="s">
        <v>463</v>
      </c>
      <c r="B111" s="8" t="s">
        <v>468</v>
      </c>
      <c r="C111" s="8" t="s">
        <v>465</v>
      </c>
      <c r="D111" s="8" t="s">
        <v>780</v>
      </c>
      <c r="E111" s="4" t="s">
        <v>781</v>
      </c>
      <c r="F111" s="8" t="s">
        <v>782</v>
      </c>
      <c r="G111" s="9" t="s">
        <v>783</v>
      </c>
      <c r="H111" s="9" t="s">
        <v>784</v>
      </c>
    </row>
    <row r="112" spans="1:8" x14ac:dyDescent="0.2">
      <c r="A112" s="8" t="s">
        <v>463</v>
      </c>
      <c r="B112" s="8" t="s">
        <v>468</v>
      </c>
      <c r="C112" s="8" t="s">
        <v>465</v>
      </c>
      <c r="D112" s="8" t="s">
        <v>785</v>
      </c>
      <c r="E112" s="4" t="s">
        <v>786</v>
      </c>
      <c r="F112" s="8" t="s">
        <v>787</v>
      </c>
      <c r="G112" s="9" t="s">
        <v>788</v>
      </c>
      <c r="H112" s="9" t="s">
        <v>789</v>
      </c>
    </row>
    <row r="113" spans="1:8" x14ac:dyDescent="0.2">
      <c r="A113" s="8" t="s">
        <v>463</v>
      </c>
      <c r="B113" s="8" t="s">
        <v>468</v>
      </c>
      <c r="C113" s="8" t="s">
        <v>465</v>
      </c>
      <c r="D113" s="8" t="s">
        <v>790</v>
      </c>
      <c r="E113" s="4" t="s">
        <v>791</v>
      </c>
      <c r="F113" s="8" t="s">
        <v>792</v>
      </c>
      <c r="G113" s="9" t="s">
        <v>793</v>
      </c>
      <c r="H113" s="9" t="s">
        <v>794</v>
      </c>
    </row>
    <row r="114" spans="1:8" x14ac:dyDescent="0.2">
      <c r="A114" s="8" t="s">
        <v>463</v>
      </c>
      <c r="B114" s="8" t="s">
        <v>468</v>
      </c>
      <c r="C114" s="8" t="s">
        <v>465</v>
      </c>
      <c r="D114" s="8" t="s">
        <v>795</v>
      </c>
      <c r="E114" s="4" t="s">
        <v>796</v>
      </c>
      <c r="F114" s="8" t="s">
        <v>797</v>
      </c>
      <c r="G114" s="9" t="s">
        <v>798</v>
      </c>
      <c r="H114" s="9" t="s">
        <v>799</v>
      </c>
    </row>
    <row r="115" spans="1:8" x14ac:dyDescent="0.2">
      <c r="A115" s="8" t="s">
        <v>463</v>
      </c>
      <c r="B115" s="8" t="s">
        <v>468</v>
      </c>
      <c r="C115" s="8" t="s">
        <v>465</v>
      </c>
      <c r="D115" s="8" t="s">
        <v>800</v>
      </c>
      <c r="E115" s="4" t="s">
        <v>801</v>
      </c>
      <c r="F115" s="8" t="s">
        <v>802</v>
      </c>
      <c r="G115" s="9" t="s">
        <v>803</v>
      </c>
      <c r="H115" s="9" t="s">
        <v>804</v>
      </c>
    </row>
    <row r="116" spans="1:8" x14ac:dyDescent="0.2">
      <c r="A116" s="8" t="s">
        <v>463</v>
      </c>
      <c r="B116" s="8" t="s">
        <v>468</v>
      </c>
      <c r="C116" s="8" t="s">
        <v>465</v>
      </c>
      <c r="D116" s="8" t="s">
        <v>805</v>
      </c>
      <c r="E116" s="4" t="s">
        <v>806</v>
      </c>
      <c r="F116" s="8" t="s">
        <v>807</v>
      </c>
      <c r="G116" s="9" t="s">
        <v>808</v>
      </c>
      <c r="H116" s="9" t="s">
        <v>809</v>
      </c>
    </row>
    <row r="117" spans="1:8" x14ac:dyDescent="0.2">
      <c r="A117" s="8" t="s">
        <v>463</v>
      </c>
      <c r="B117" s="8" t="s">
        <v>468</v>
      </c>
      <c r="C117" s="8" t="s">
        <v>465</v>
      </c>
      <c r="D117" s="8" t="s">
        <v>814</v>
      </c>
      <c r="E117" s="4" t="s">
        <v>815</v>
      </c>
      <c r="F117" s="8" t="s">
        <v>816</v>
      </c>
      <c r="G117" s="9" t="s">
        <v>817</v>
      </c>
      <c r="H117" s="9" t="s">
        <v>818</v>
      </c>
    </row>
    <row r="118" spans="1:8" x14ac:dyDescent="0.2">
      <c r="A118" s="8" t="s">
        <v>463</v>
      </c>
      <c r="B118" s="8" t="s">
        <v>468</v>
      </c>
      <c r="C118" s="8" t="s">
        <v>465</v>
      </c>
      <c r="D118" s="8" t="s">
        <v>819</v>
      </c>
      <c r="E118" s="4" t="s">
        <v>820</v>
      </c>
      <c r="F118" s="8" t="s">
        <v>821</v>
      </c>
      <c r="G118" s="9" t="s">
        <v>822</v>
      </c>
      <c r="H118" s="9" t="s">
        <v>823</v>
      </c>
    </row>
    <row r="119" spans="1:8" x14ac:dyDescent="0.2">
      <c r="A119" s="8" t="s">
        <v>463</v>
      </c>
      <c r="B119" s="8" t="s">
        <v>468</v>
      </c>
      <c r="C119" s="8" t="s">
        <v>465</v>
      </c>
      <c r="D119" s="8" t="s">
        <v>824</v>
      </c>
      <c r="E119" s="4" t="s">
        <v>825</v>
      </c>
      <c r="F119" s="8" t="s">
        <v>826</v>
      </c>
      <c r="G119" s="9" t="s">
        <v>827</v>
      </c>
      <c r="H119" s="9" t="s">
        <v>828</v>
      </c>
    </row>
    <row r="120" spans="1:8" x14ac:dyDescent="0.2">
      <c r="A120" s="8" t="s">
        <v>463</v>
      </c>
      <c r="B120" s="8" t="s">
        <v>468</v>
      </c>
      <c r="C120" s="8" t="s">
        <v>465</v>
      </c>
      <c r="D120" s="8" t="s">
        <v>829</v>
      </c>
      <c r="E120" s="4" t="s">
        <v>830</v>
      </c>
      <c r="F120" s="8" t="s">
        <v>831</v>
      </c>
      <c r="G120" s="9" t="s">
        <v>832</v>
      </c>
      <c r="H120" s="9" t="s">
        <v>833</v>
      </c>
    </row>
    <row r="121" spans="1:8" x14ac:dyDescent="0.2">
      <c r="A121" s="8" t="s">
        <v>463</v>
      </c>
      <c r="B121" s="8" t="s">
        <v>468</v>
      </c>
      <c r="C121" s="8" t="s">
        <v>465</v>
      </c>
      <c r="D121" s="8" t="s">
        <v>834</v>
      </c>
      <c r="E121" s="4" t="s">
        <v>835</v>
      </c>
      <c r="F121" s="8" t="s">
        <v>836</v>
      </c>
      <c r="G121" s="9" t="s">
        <v>837</v>
      </c>
      <c r="H121" s="9" t="s">
        <v>838</v>
      </c>
    </row>
    <row r="122" spans="1:8" x14ac:dyDescent="0.2">
      <c r="A122" s="8" t="s">
        <v>463</v>
      </c>
      <c r="B122" s="8" t="s">
        <v>468</v>
      </c>
      <c r="C122" s="8" t="s">
        <v>465</v>
      </c>
      <c r="D122" s="8" t="s">
        <v>839</v>
      </c>
      <c r="E122" s="4" t="s">
        <v>840</v>
      </c>
      <c r="F122" s="8" t="s">
        <v>841</v>
      </c>
      <c r="G122" s="9" t="s">
        <v>842</v>
      </c>
      <c r="H122" s="9" t="s">
        <v>843</v>
      </c>
    </row>
    <row r="123" spans="1:8" x14ac:dyDescent="0.2">
      <c r="A123" s="8" t="s">
        <v>463</v>
      </c>
      <c r="B123" s="8" t="s">
        <v>468</v>
      </c>
      <c r="C123" s="8" t="s">
        <v>465</v>
      </c>
      <c r="D123" s="8" t="s">
        <v>844</v>
      </c>
      <c r="E123" s="4" t="s">
        <v>845</v>
      </c>
      <c r="F123" s="8" t="s">
        <v>846</v>
      </c>
      <c r="G123" s="9" t="s">
        <v>847</v>
      </c>
      <c r="H123" s="9" t="s">
        <v>848</v>
      </c>
    </row>
    <row r="124" spans="1:8" x14ac:dyDescent="0.2">
      <c r="A124" s="8" t="s">
        <v>463</v>
      </c>
      <c r="B124" s="8" t="s">
        <v>468</v>
      </c>
      <c r="C124" s="8" t="s">
        <v>465</v>
      </c>
      <c r="D124" s="8" t="s">
        <v>849</v>
      </c>
      <c r="E124" s="4" t="s">
        <v>850</v>
      </c>
      <c r="F124" s="8" t="s">
        <v>851</v>
      </c>
      <c r="G124" s="9" t="s">
        <v>852</v>
      </c>
      <c r="H124" s="9" t="s">
        <v>853</v>
      </c>
    </row>
    <row r="125" spans="1:8" x14ac:dyDescent="0.2">
      <c r="A125" s="8" t="s">
        <v>463</v>
      </c>
      <c r="B125" s="8" t="s">
        <v>468</v>
      </c>
      <c r="C125" s="8" t="s">
        <v>465</v>
      </c>
      <c r="D125" s="8" t="s">
        <v>854</v>
      </c>
      <c r="E125" s="4" t="s">
        <v>855</v>
      </c>
      <c r="F125" s="8" t="s">
        <v>856</v>
      </c>
      <c r="G125" s="9" t="s">
        <v>857</v>
      </c>
      <c r="H125" s="9" t="s">
        <v>858</v>
      </c>
    </row>
    <row r="126" spans="1:8" x14ac:dyDescent="0.2">
      <c r="A126" s="8" t="s">
        <v>463</v>
      </c>
      <c r="B126" s="8" t="s">
        <v>468</v>
      </c>
      <c r="C126" s="8" t="s">
        <v>465</v>
      </c>
      <c r="D126" s="8" t="s">
        <v>859</v>
      </c>
      <c r="E126" s="4" t="s">
        <v>860</v>
      </c>
      <c r="F126" s="8" t="s">
        <v>861</v>
      </c>
      <c r="G126" s="9" t="s">
        <v>862</v>
      </c>
      <c r="H126" s="9" t="s">
        <v>863</v>
      </c>
    </row>
    <row r="127" spans="1:8" x14ac:dyDescent="0.2">
      <c r="A127" s="8" t="s">
        <v>463</v>
      </c>
      <c r="B127" s="8" t="s">
        <v>468</v>
      </c>
      <c r="C127" s="8" t="s">
        <v>465</v>
      </c>
      <c r="D127" s="8" t="s">
        <v>864</v>
      </c>
      <c r="E127" s="4" t="s">
        <v>865</v>
      </c>
      <c r="F127" s="8" t="s">
        <v>866</v>
      </c>
      <c r="G127" s="9" t="s">
        <v>867</v>
      </c>
      <c r="H127" s="9" t="s">
        <v>868</v>
      </c>
    </row>
    <row r="128" spans="1:8" x14ac:dyDescent="0.2">
      <c r="A128" s="8" t="s">
        <v>463</v>
      </c>
      <c r="B128" s="8" t="s">
        <v>468</v>
      </c>
      <c r="C128" s="8" t="s">
        <v>465</v>
      </c>
      <c r="D128" s="8" t="s">
        <v>869</v>
      </c>
      <c r="E128" s="4" t="s">
        <v>870</v>
      </c>
      <c r="F128" s="8" t="s">
        <v>871</v>
      </c>
      <c r="G128" s="9" t="s">
        <v>872</v>
      </c>
      <c r="H128" s="9" t="s">
        <v>873</v>
      </c>
    </row>
    <row r="129" spans="1:8" x14ac:dyDescent="0.2">
      <c r="A129" s="8" t="s">
        <v>463</v>
      </c>
      <c r="B129" s="8" t="s">
        <v>468</v>
      </c>
      <c r="C129" s="8" t="s">
        <v>465</v>
      </c>
      <c r="D129" s="8" t="s">
        <v>874</v>
      </c>
      <c r="E129" s="4" t="s">
        <v>875</v>
      </c>
      <c r="F129" s="8" t="s">
        <v>876</v>
      </c>
      <c r="G129" s="9" t="s">
        <v>877</v>
      </c>
      <c r="H129" s="9" t="s">
        <v>878</v>
      </c>
    </row>
    <row r="130" spans="1:8" x14ac:dyDescent="0.2">
      <c r="A130" s="8" t="s">
        <v>463</v>
      </c>
      <c r="B130" s="8" t="s">
        <v>468</v>
      </c>
      <c r="C130" s="8" t="s">
        <v>465</v>
      </c>
      <c r="D130" s="8" t="s">
        <v>879</v>
      </c>
      <c r="E130" s="4" t="s">
        <v>880</v>
      </c>
      <c r="F130" s="8" t="s">
        <v>881</v>
      </c>
      <c r="G130" s="9" t="s">
        <v>882</v>
      </c>
      <c r="H130" s="9" t="s">
        <v>883</v>
      </c>
    </row>
    <row r="131" spans="1:8" x14ac:dyDescent="0.2">
      <c r="A131" s="8" t="s">
        <v>463</v>
      </c>
      <c r="B131" s="8" t="s">
        <v>468</v>
      </c>
      <c r="C131" s="8" t="s">
        <v>465</v>
      </c>
      <c r="D131" s="8" t="s">
        <v>884</v>
      </c>
      <c r="E131" s="4" t="s">
        <v>885</v>
      </c>
      <c r="F131" s="8" t="s">
        <v>886</v>
      </c>
      <c r="G131" s="9" t="s">
        <v>887</v>
      </c>
      <c r="H131" s="9" t="s">
        <v>888</v>
      </c>
    </row>
    <row r="132" spans="1:8" x14ac:dyDescent="0.2">
      <c r="A132" s="8" t="s">
        <v>463</v>
      </c>
      <c r="B132" s="8" t="s">
        <v>468</v>
      </c>
      <c r="C132" s="8" t="s">
        <v>465</v>
      </c>
      <c r="D132" s="8" t="s">
        <v>893</v>
      </c>
      <c r="E132" s="4" t="s">
        <v>894</v>
      </c>
      <c r="F132" s="8" t="s">
        <v>895</v>
      </c>
      <c r="G132" s="9" t="s">
        <v>896</v>
      </c>
      <c r="H132" s="9" t="s">
        <v>897</v>
      </c>
    </row>
    <row r="133" spans="1:8" x14ac:dyDescent="0.2">
      <c r="A133" s="8" t="s">
        <v>463</v>
      </c>
      <c r="B133" s="8" t="s">
        <v>468</v>
      </c>
      <c r="C133" s="8" t="s">
        <v>465</v>
      </c>
      <c r="D133" s="8" t="s">
        <v>898</v>
      </c>
      <c r="E133" s="4" t="s">
        <v>899</v>
      </c>
      <c r="F133" s="8" t="s">
        <v>900</v>
      </c>
      <c r="G133" s="9" t="s">
        <v>901</v>
      </c>
      <c r="H133" s="9" t="s">
        <v>902</v>
      </c>
    </row>
    <row r="134" spans="1:8" x14ac:dyDescent="0.2">
      <c r="A134" s="8" t="s">
        <v>463</v>
      </c>
      <c r="B134" s="8" t="s">
        <v>468</v>
      </c>
      <c r="C134" s="8" t="s">
        <v>465</v>
      </c>
      <c r="D134" s="8" t="s">
        <v>903</v>
      </c>
      <c r="E134" s="4" t="s">
        <v>904</v>
      </c>
      <c r="F134" s="8" t="s">
        <v>905</v>
      </c>
      <c r="G134" s="9" t="s">
        <v>906</v>
      </c>
      <c r="H134" s="9" t="s">
        <v>907</v>
      </c>
    </row>
    <row r="135" spans="1:8" x14ac:dyDescent="0.2">
      <c r="A135" s="8" t="s">
        <v>463</v>
      </c>
      <c r="B135" s="8" t="s">
        <v>468</v>
      </c>
      <c r="C135" s="8" t="s">
        <v>465</v>
      </c>
      <c r="D135" s="8" t="s">
        <v>908</v>
      </c>
      <c r="E135" s="4" t="s">
        <v>909</v>
      </c>
      <c r="F135" s="8" t="s">
        <v>910</v>
      </c>
      <c r="G135" s="9" t="s">
        <v>911</v>
      </c>
      <c r="H135" s="9" t="s">
        <v>912</v>
      </c>
    </row>
    <row r="136" spans="1:8" x14ac:dyDescent="0.2">
      <c r="A136" s="8" t="s">
        <v>463</v>
      </c>
      <c r="B136" s="8" t="s">
        <v>468</v>
      </c>
      <c r="C136" s="8" t="s">
        <v>465</v>
      </c>
      <c r="D136" s="8" t="s">
        <v>913</v>
      </c>
      <c r="E136" s="4" t="s">
        <v>914</v>
      </c>
      <c r="F136" s="8" t="s">
        <v>915</v>
      </c>
      <c r="G136" s="9" t="s">
        <v>916</v>
      </c>
      <c r="H136" s="9" t="s">
        <v>917</v>
      </c>
    </row>
    <row r="137" spans="1:8" x14ac:dyDescent="0.2">
      <c r="A137" s="8" t="s">
        <v>463</v>
      </c>
      <c r="B137" s="8" t="s">
        <v>468</v>
      </c>
      <c r="C137" s="8" t="s">
        <v>465</v>
      </c>
      <c r="D137" s="8" t="s">
        <v>918</v>
      </c>
      <c r="E137" s="4" t="s">
        <v>919</v>
      </c>
      <c r="F137" s="8" t="s">
        <v>920</v>
      </c>
      <c r="G137" s="9" t="s">
        <v>921</v>
      </c>
      <c r="H137" s="9" t="s">
        <v>922</v>
      </c>
    </row>
    <row r="138" spans="1:8" x14ac:dyDescent="0.2">
      <c r="A138" s="8" t="s">
        <v>463</v>
      </c>
      <c r="B138" s="8" t="s">
        <v>468</v>
      </c>
      <c r="C138" s="8" t="s">
        <v>465</v>
      </c>
      <c r="D138" s="8" t="s">
        <v>923</v>
      </c>
      <c r="E138" s="4" t="s">
        <v>924</v>
      </c>
      <c r="F138" s="8" t="s">
        <v>925</v>
      </c>
      <c r="G138" s="9" t="s">
        <v>926</v>
      </c>
      <c r="H138" s="9" t="s">
        <v>927</v>
      </c>
    </row>
    <row r="139" spans="1:8" x14ac:dyDescent="0.2">
      <c r="A139" s="8" t="s">
        <v>463</v>
      </c>
      <c r="B139" s="8" t="s">
        <v>468</v>
      </c>
      <c r="C139" s="8" t="s">
        <v>465</v>
      </c>
      <c r="D139" s="8" t="s">
        <v>928</v>
      </c>
      <c r="E139" s="4" t="s">
        <v>929</v>
      </c>
      <c r="F139" s="8" t="s">
        <v>930</v>
      </c>
      <c r="G139" s="9" t="s">
        <v>931</v>
      </c>
      <c r="H139" s="9" t="s">
        <v>932</v>
      </c>
    </row>
    <row r="140" spans="1:8" x14ac:dyDescent="0.2">
      <c r="A140" s="8" t="s">
        <v>463</v>
      </c>
      <c r="B140" s="8" t="s">
        <v>468</v>
      </c>
      <c r="C140" s="8" t="s">
        <v>465</v>
      </c>
      <c r="D140" s="8" t="s">
        <v>933</v>
      </c>
      <c r="E140" s="4" t="s">
        <v>934</v>
      </c>
      <c r="F140" s="8" t="s">
        <v>935</v>
      </c>
      <c r="G140" s="9" t="s">
        <v>936</v>
      </c>
      <c r="H140" s="9" t="s">
        <v>937</v>
      </c>
    </row>
    <row r="141" spans="1:8" x14ac:dyDescent="0.2">
      <c r="A141" s="8" t="s">
        <v>463</v>
      </c>
      <c r="B141" s="8" t="s">
        <v>468</v>
      </c>
      <c r="C141" s="8" t="s">
        <v>465</v>
      </c>
      <c r="D141" s="8" t="s">
        <v>938</v>
      </c>
      <c r="E141" s="4" t="s">
        <v>939</v>
      </c>
      <c r="F141" s="8" t="s">
        <v>940</v>
      </c>
      <c r="G141" s="9" t="s">
        <v>941</v>
      </c>
      <c r="H141" s="9" t="s">
        <v>942</v>
      </c>
    </row>
    <row r="142" spans="1:8" x14ac:dyDescent="0.2">
      <c r="A142" s="8" t="s">
        <v>463</v>
      </c>
      <c r="B142" s="8" t="s">
        <v>468</v>
      </c>
      <c r="C142" s="8" t="s">
        <v>465</v>
      </c>
      <c r="D142" s="8" t="s">
        <v>943</v>
      </c>
      <c r="E142" s="4" t="s">
        <v>944</v>
      </c>
      <c r="F142" s="8" t="s">
        <v>945</v>
      </c>
      <c r="G142" s="9" t="s">
        <v>946</v>
      </c>
      <c r="H142" s="9" t="s">
        <v>947</v>
      </c>
    </row>
    <row r="143" spans="1:8" x14ac:dyDescent="0.2">
      <c r="A143" s="8" t="s">
        <v>463</v>
      </c>
      <c r="B143" s="8" t="s">
        <v>468</v>
      </c>
      <c r="C143" s="8" t="s">
        <v>465</v>
      </c>
      <c r="D143" s="8" t="s">
        <v>948</v>
      </c>
      <c r="E143" s="4" t="s">
        <v>949</v>
      </c>
      <c r="F143" s="8" t="s">
        <v>950</v>
      </c>
      <c r="G143" s="9" t="s">
        <v>951</v>
      </c>
      <c r="H143" s="9" t="s">
        <v>952</v>
      </c>
    </row>
    <row r="144" spans="1:8" x14ac:dyDescent="0.2">
      <c r="A144" s="8" t="s">
        <v>463</v>
      </c>
      <c r="B144" s="8" t="s">
        <v>468</v>
      </c>
      <c r="C144" s="8" t="s">
        <v>465</v>
      </c>
      <c r="D144" s="8" t="s">
        <v>953</v>
      </c>
      <c r="E144" s="4" t="s">
        <v>954</v>
      </c>
      <c r="F144" s="8" t="s">
        <v>955</v>
      </c>
      <c r="G144" s="9" t="s">
        <v>956</v>
      </c>
      <c r="H144" s="9" t="s">
        <v>957</v>
      </c>
    </row>
    <row r="145" spans="1:8" x14ac:dyDescent="0.2">
      <c r="A145" s="8" t="s">
        <v>463</v>
      </c>
      <c r="B145" s="8" t="s">
        <v>468</v>
      </c>
      <c r="C145" s="8" t="s">
        <v>465</v>
      </c>
      <c r="D145" s="8" t="s">
        <v>958</v>
      </c>
      <c r="E145" s="4" t="s">
        <v>959</v>
      </c>
      <c r="F145" s="8" t="s">
        <v>960</v>
      </c>
      <c r="G145" s="9" t="s">
        <v>961</v>
      </c>
      <c r="H145" s="9" t="s">
        <v>962</v>
      </c>
    </row>
    <row r="146" spans="1:8" x14ac:dyDescent="0.2">
      <c r="A146" s="8" t="s">
        <v>463</v>
      </c>
      <c r="B146" s="8" t="s">
        <v>468</v>
      </c>
      <c r="C146" s="8" t="s">
        <v>465</v>
      </c>
      <c r="D146" s="8" t="s">
        <v>963</v>
      </c>
      <c r="E146" s="4" t="s">
        <v>964</v>
      </c>
      <c r="F146" s="8" t="s">
        <v>965</v>
      </c>
      <c r="G146" s="9" t="s">
        <v>966</v>
      </c>
      <c r="H146" s="9" t="s">
        <v>967</v>
      </c>
    </row>
    <row r="147" spans="1:8" x14ac:dyDescent="0.2">
      <c r="A147" s="8" t="s">
        <v>463</v>
      </c>
      <c r="B147" s="8" t="s">
        <v>468</v>
      </c>
      <c r="C147" s="8" t="s">
        <v>465</v>
      </c>
      <c r="D147" s="8" t="s">
        <v>972</v>
      </c>
      <c r="E147" s="4" t="s">
        <v>973</v>
      </c>
      <c r="F147" s="8" t="s">
        <v>974</v>
      </c>
      <c r="G147" s="9" t="s">
        <v>975</v>
      </c>
      <c r="H147" s="9" t="s">
        <v>976</v>
      </c>
    </row>
    <row r="148" spans="1:8" x14ac:dyDescent="0.2">
      <c r="A148" s="8" t="s">
        <v>463</v>
      </c>
      <c r="B148" s="8" t="s">
        <v>468</v>
      </c>
      <c r="C148" s="8" t="s">
        <v>465</v>
      </c>
      <c r="D148" s="8" t="s">
        <v>977</v>
      </c>
      <c r="E148" s="4" t="s">
        <v>978</v>
      </c>
      <c r="F148" s="8" t="s">
        <v>979</v>
      </c>
      <c r="G148" s="9" t="s">
        <v>980</v>
      </c>
      <c r="H148" s="9" t="s">
        <v>981</v>
      </c>
    </row>
    <row r="149" spans="1:8" x14ac:dyDescent="0.2">
      <c r="A149" s="8" t="s">
        <v>463</v>
      </c>
      <c r="B149" s="8" t="s">
        <v>468</v>
      </c>
      <c r="C149" s="8" t="s">
        <v>465</v>
      </c>
      <c r="D149" s="8" t="s">
        <v>982</v>
      </c>
      <c r="E149" s="4" t="s">
        <v>983</v>
      </c>
      <c r="F149" s="8" t="s">
        <v>984</v>
      </c>
      <c r="G149" s="9" t="s">
        <v>985</v>
      </c>
      <c r="H149" s="9" t="s">
        <v>986</v>
      </c>
    </row>
    <row r="150" spans="1:8" x14ac:dyDescent="0.2">
      <c r="A150" s="8" t="s">
        <v>463</v>
      </c>
      <c r="B150" s="8" t="s">
        <v>468</v>
      </c>
      <c r="C150" s="8" t="s">
        <v>465</v>
      </c>
      <c r="D150" s="8" t="s">
        <v>987</v>
      </c>
      <c r="E150" s="4" t="s">
        <v>988</v>
      </c>
      <c r="F150" s="8" t="s">
        <v>989</v>
      </c>
      <c r="G150" s="9" t="s">
        <v>990</v>
      </c>
      <c r="H150" s="9" t="s">
        <v>991</v>
      </c>
    </row>
    <row r="151" spans="1:8" x14ac:dyDescent="0.2">
      <c r="A151" s="8" t="s">
        <v>463</v>
      </c>
      <c r="B151" s="8" t="s">
        <v>468</v>
      </c>
      <c r="C151" s="8" t="s">
        <v>465</v>
      </c>
      <c r="D151" s="8" t="s">
        <v>992</v>
      </c>
      <c r="E151" s="4" t="s">
        <v>993</v>
      </c>
      <c r="F151" s="8" t="s">
        <v>994</v>
      </c>
      <c r="G151" s="9" t="s">
        <v>995</v>
      </c>
      <c r="H151" s="9" t="s">
        <v>996</v>
      </c>
    </row>
    <row r="152" spans="1:8" x14ac:dyDescent="0.2">
      <c r="A152" s="8" t="s">
        <v>463</v>
      </c>
      <c r="B152" s="8" t="s">
        <v>468</v>
      </c>
      <c r="C152" s="8" t="s">
        <v>465</v>
      </c>
      <c r="D152" s="8" t="s">
        <v>997</v>
      </c>
      <c r="E152" s="4" t="s">
        <v>998</v>
      </c>
      <c r="F152" s="8" t="s">
        <v>999</v>
      </c>
      <c r="G152" s="9" t="s">
        <v>1000</v>
      </c>
      <c r="H152" s="9" t="s">
        <v>1001</v>
      </c>
    </row>
    <row r="153" spans="1:8" x14ac:dyDescent="0.2">
      <c r="A153" s="8" t="s">
        <v>463</v>
      </c>
      <c r="B153" s="8" t="s">
        <v>468</v>
      </c>
      <c r="C153" s="8" t="s">
        <v>465</v>
      </c>
      <c r="D153" s="8" t="s">
        <v>1002</v>
      </c>
      <c r="E153" s="4" t="s">
        <v>1003</v>
      </c>
      <c r="F153" s="8" t="s">
        <v>1004</v>
      </c>
      <c r="G153" s="9" t="s">
        <v>1005</v>
      </c>
      <c r="H153" s="9" t="s">
        <v>1006</v>
      </c>
    </row>
    <row r="154" spans="1:8" x14ac:dyDescent="0.2">
      <c r="A154" s="8" t="s">
        <v>463</v>
      </c>
      <c r="B154" s="8" t="s">
        <v>468</v>
      </c>
      <c r="C154" s="8" t="s">
        <v>465</v>
      </c>
      <c r="D154" s="8" t="s">
        <v>1007</v>
      </c>
      <c r="E154" s="4" t="s">
        <v>1008</v>
      </c>
      <c r="F154" s="8" t="s">
        <v>1009</v>
      </c>
      <c r="G154" s="9" t="s">
        <v>1010</v>
      </c>
      <c r="H154" s="9" t="s">
        <v>1011</v>
      </c>
    </row>
    <row r="155" spans="1:8" x14ac:dyDescent="0.2">
      <c r="A155" s="8" t="s">
        <v>463</v>
      </c>
      <c r="B155" s="8" t="s">
        <v>468</v>
      </c>
      <c r="C155" s="8" t="s">
        <v>465</v>
      </c>
      <c r="D155" s="8" t="s">
        <v>1012</v>
      </c>
      <c r="E155" s="4" t="s">
        <v>1013</v>
      </c>
      <c r="F155" s="8" t="s">
        <v>1014</v>
      </c>
      <c r="G155" s="9" t="s">
        <v>1015</v>
      </c>
      <c r="H155" s="9" t="s">
        <v>1016</v>
      </c>
    </row>
    <row r="156" spans="1:8" x14ac:dyDescent="0.2">
      <c r="A156" s="8" t="s">
        <v>463</v>
      </c>
      <c r="B156" s="8" t="s">
        <v>468</v>
      </c>
      <c r="C156" s="8" t="s">
        <v>465</v>
      </c>
      <c r="D156" s="8" t="s">
        <v>1017</v>
      </c>
      <c r="E156" s="4" t="s">
        <v>1018</v>
      </c>
      <c r="F156" s="8" t="s">
        <v>1019</v>
      </c>
      <c r="G156" s="9" t="s">
        <v>1020</v>
      </c>
      <c r="H156" s="9" t="s">
        <v>1021</v>
      </c>
    </row>
    <row r="157" spans="1:8" x14ac:dyDescent="0.2">
      <c r="A157" s="8" t="s">
        <v>463</v>
      </c>
      <c r="B157" s="8" t="s">
        <v>468</v>
      </c>
      <c r="C157" s="8" t="s">
        <v>465</v>
      </c>
      <c r="D157" s="8" t="s">
        <v>1022</v>
      </c>
      <c r="E157" s="4" t="s">
        <v>1023</v>
      </c>
      <c r="F157" s="8" t="s">
        <v>1024</v>
      </c>
      <c r="G157" s="9" t="s">
        <v>1025</v>
      </c>
      <c r="H157" s="9" t="s">
        <v>1026</v>
      </c>
    </row>
    <row r="158" spans="1:8" x14ac:dyDescent="0.2">
      <c r="A158" s="8" t="s">
        <v>463</v>
      </c>
      <c r="B158" s="8" t="s">
        <v>468</v>
      </c>
      <c r="C158" s="8" t="s">
        <v>465</v>
      </c>
      <c r="D158" s="8" t="s">
        <v>1027</v>
      </c>
      <c r="E158" s="4" t="s">
        <v>1028</v>
      </c>
      <c r="F158" s="8" t="s">
        <v>1029</v>
      </c>
      <c r="G158" s="9" t="s">
        <v>1030</v>
      </c>
      <c r="H158" s="9" t="s">
        <v>1031</v>
      </c>
    </row>
    <row r="159" spans="1:8" x14ac:dyDescent="0.2">
      <c r="A159" s="8" t="s">
        <v>463</v>
      </c>
      <c r="B159" s="8" t="s">
        <v>468</v>
      </c>
      <c r="C159" s="8" t="s">
        <v>465</v>
      </c>
      <c r="D159" s="8" t="s">
        <v>1036</v>
      </c>
      <c r="E159" s="4" t="s">
        <v>1037</v>
      </c>
      <c r="F159" s="8" t="s">
        <v>1038</v>
      </c>
      <c r="G159" s="9" t="s">
        <v>1039</v>
      </c>
      <c r="H159" s="9" t="s">
        <v>1040</v>
      </c>
    </row>
    <row r="160" spans="1:8" x14ac:dyDescent="0.2">
      <c r="A160" s="8" t="s">
        <v>463</v>
      </c>
      <c r="B160" s="8" t="s">
        <v>468</v>
      </c>
      <c r="C160" s="8" t="s">
        <v>465</v>
      </c>
      <c r="D160" s="8" t="s">
        <v>1041</v>
      </c>
      <c r="E160" s="4" t="s">
        <v>1042</v>
      </c>
      <c r="F160" s="8" t="s">
        <v>1043</v>
      </c>
      <c r="G160" s="9" t="s">
        <v>1044</v>
      </c>
      <c r="H160" s="9" t="s">
        <v>1045</v>
      </c>
    </row>
    <row r="161" spans="1:8" x14ac:dyDescent="0.2">
      <c r="A161" s="8" t="s">
        <v>463</v>
      </c>
      <c r="B161" s="8" t="s">
        <v>468</v>
      </c>
      <c r="C161" s="8" t="s">
        <v>465</v>
      </c>
      <c r="D161" s="8" t="s">
        <v>1046</v>
      </c>
      <c r="E161" s="4" t="s">
        <v>1047</v>
      </c>
      <c r="F161" s="8" t="s">
        <v>1048</v>
      </c>
      <c r="G161" s="9" t="s">
        <v>1049</v>
      </c>
      <c r="H161" s="9" t="s">
        <v>1050</v>
      </c>
    </row>
    <row r="162" spans="1:8" x14ac:dyDescent="0.2">
      <c r="A162" s="8" t="s">
        <v>463</v>
      </c>
      <c r="B162" s="8" t="s">
        <v>468</v>
      </c>
      <c r="C162" s="8" t="s">
        <v>465</v>
      </c>
      <c r="D162" s="8" t="s">
        <v>1051</v>
      </c>
      <c r="E162" s="4" t="s">
        <v>1052</v>
      </c>
      <c r="F162" s="8" t="s">
        <v>1053</v>
      </c>
      <c r="G162" s="9" t="s">
        <v>1054</v>
      </c>
      <c r="H162" s="9" t="s">
        <v>1055</v>
      </c>
    </row>
    <row r="163" spans="1:8" x14ac:dyDescent="0.2">
      <c r="A163" s="8" t="s">
        <v>463</v>
      </c>
      <c r="B163" s="8" t="s">
        <v>468</v>
      </c>
      <c r="C163" s="8" t="s">
        <v>465</v>
      </c>
      <c r="D163" s="8" t="s">
        <v>1056</v>
      </c>
      <c r="E163" s="4" t="s">
        <v>1057</v>
      </c>
      <c r="F163" s="8" t="s">
        <v>1058</v>
      </c>
      <c r="G163" s="9" t="s">
        <v>1059</v>
      </c>
      <c r="H163" s="9" t="s">
        <v>1060</v>
      </c>
    </row>
    <row r="164" spans="1:8" x14ac:dyDescent="0.2">
      <c r="A164" s="8" t="s">
        <v>463</v>
      </c>
      <c r="B164" s="8" t="s">
        <v>468</v>
      </c>
      <c r="C164" s="8" t="s">
        <v>465</v>
      </c>
      <c r="D164" s="8" t="s">
        <v>1061</v>
      </c>
      <c r="E164" s="4" t="s">
        <v>1062</v>
      </c>
      <c r="F164" s="8" t="s">
        <v>1063</v>
      </c>
      <c r="G164" s="9" t="s">
        <v>1064</v>
      </c>
      <c r="H164" s="9" t="s">
        <v>1065</v>
      </c>
    </row>
    <row r="165" spans="1:8" x14ac:dyDescent="0.2">
      <c r="A165" s="8" t="s">
        <v>463</v>
      </c>
      <c r="B165" s="8" t="s">
        <v>468</v>
      </c>
      <c r="C165" s="8" t="s">
        <v>465</v>
      </c>
      <c r="D165" s="8" t="s">
        <v>1066</v>
      </c>
      <c r="E165" s="4" t="s">
        <v>1067</v>
      </c>
      <c r="F165" s="8" t="s">
        <v>1068</v>
      </c>
      <c r="G165" s="9" t="s">
        <v>1069</v>
      </c>
      <c r="H165" s="9" t="s">
        <v>1070</v>
      </c>
    </row>
    <row r="166" spans="1:8" x14ac:dyDescent="0.2">
      <c r="A166" s="8" t="s">
        <v>463</v>
      </c>
      <c r="B166" s="8" t="s">
        <v>468</v>
      </c>
      <c r="C166" s="8" t="s">
        <v>465</v>
      </c>
      <c r="D166" s="8" t="s">
        <v>1071</v>
      </c>
      <c r="E166" s="4" t="s">
        <v>1072</v>
      </c>
      <c r="F166" s="8" t="s">
        <v>1073</v>
      </c>
      <c r="G166" s="9" t="s">
        <v>1074</v>
      </c>
      <c r="H166" s="9" t="s">
        <v>1075</v>
      </c>
    </row>
    <row r="167" spans="1:8" x14ac:dyDescent="0.2">
      <c r="A167" s="8" t="s">
        <v>463</v>
      </c>
      <c r="B167" s="8" t="s">
        <v>468</v>
      </c>
      <c r="C167" s="8" t="s">
        <v>465</v>
      </c>
      <c r="D167" s="8" t="s">
        <v>1076</v>
      </c>
      <c r="E167" s="4" t="s">
        <v>1077</v>
      </c>
      <c r="F167" s="8" t="s">
        <v>1078</v>
      </c>
      <c r="G167" s="9" t="s">
        <v>1079</v>
      </c>
      <c r="H167" s="9" t="s">
        <v>1080</v>
      </c>
    </row>
    <row r="168" spans="1:8" x14ac:dyDescent="0.2">
      <c r="A168" s="8" t="s">
        <v>463</v>
      </c>
      <c r="B168" s="8" t="s">
        <v>468</v>
      </c>
      <c r="C168" s="8" t="s">
        <v>465</v>
      </c>
      <c r="D168" s="8" t="s">
        <v>1081</v>
      </c>
      <c r="E168" s="4" t="s">
        <v>1082</v>
      </c>
      <c r="F168" s="8" t="s">
        <v>1083</v>
      </c>
      <c r="G168" s="9" t="s">
        <v>1084</v>
      </c>
      <c r="H168" s="9" t="s">
        <v>1085</v>
      </c>
    </row>
    <row r="169" spans="1:8" x14ac:dyDescent="0.2">
      <c r="A169" s="8" t="s">
        <v>463</v>
      </c>
      <c r="B169" s="8" t="s">
        <v>468</v>
      </c>
      <c r="C169" s="8" t="s">
        <v>465</v>
      </c>
      <c r="D169" s="8" t="s">
        <v>1086</v>
      </c>
      <c r="E169" s="4" t="s">
        <v>1087</v>
      </c>
      <c r="F169" s="8" t="s">
        <v>1088</v>
      </c>
      <c r="G169" s="9" t="s">
        <v>1089</v>
      </c>
      <c r="H169" s="9" t="s">
        <v>1090</v>
      </c>
    </row>
    <row r="170" spans="1:8" x14ac:dyDescent="0.2">
      <c r="A170" s="8" t="s">
        <v>463</v>
      </c>
      <c r="B170" s="8" t="s">
        <v>468</v>
      </c>
      <c r="C170" s="8" t="s">
        <v>465</v>
      </c>
      <c r="D170" s="8" t="s">
        <v>1091</v>
      </c>
      <c r="E170" s="4" t="s">
        <v>1092</v>
      </c>
      <c r="F170" s="8" t="s">
        <v>1093</v>
      </c>
      <c r="G170" s="9" t="s">
        <v>1094</v>
      </c>
      <c r="H170" s="9" t="s">
        <v>1095</v>
      </c>
    </row>
    <row r="171" spans="1:8" x14ac:dyDescent="0.2">
      <c r="A171" s="8" t="s">
        <v>463</v>
      </c>
      <c r="B171" s="8" t="s">
        <v>468</v>
      </c>
      <c r="C171" s="8" t="s">
        <v>465</v>
      </c>
      <c r="D171" s="8" t="s">
        <v>1096</v>
      </c>
      <c r="E171" s="4" t="s">
        <v>1097</v>
      </c>
      <c r="F171" s="8" t="s">
        <v>1098</v>
      </c>
      <c r="G171" s="9" t="s">
        <v>1099</v>
      </c>
      <c r="H171" s="9" t="s">
        <v>1100</v>
      </c>
    </row>
    <row r="172" spans="1:8" x14ac:dyDescent="0.2">
      <c r="A172" s="8" t="s">
        <v>463</v>
      </c>
      <c r="B172" s="8" t="s">
        <v>468</v>
      </c>
      <c r="C172" s="8" t="s">
        <v>465</v>
      </c>
      <c r="D172" s="8" t="s">
        <v>1101</v>
      </c>
      <c r="E172" s="4" t="s">
        <v>1102</v>
      </c>
      <c r="F172" s="8" t="s">
        <v>1103</v>
      </c>
      <c r="G172" s="9" t="s">
        <v>1104</v>
      </c>
      <c r="H172" s="9" t="s">
        <v>1105</v>
      </c>
    </row>
    <row r="173" spans="1:8" x14ac:dyDescent="0.2">
      <c r="A173" s="8" t="s">
        <v>463</v>
      </c>
      <c r="B173" s="8" t="s">
        <v>468</v>
      </c>
      <c r="C173" s="8" t="s">
        <v>465</v>
      </c>
      <c r="D173" s="8" t="s">
        <v>1106</v>
      </c>
      <c r="E173" s="4" t="s">
        <v>1107</v>
      </c>
      <c r="F173" s="8" t="s">
        <v>1108</v>
      </c>
      <c r="G173" s="9" t="s">
        <v>1109</v>
      </c>
      <c r="H173" s="9" t="s">
        <v>1110</v>
      </c>
    </row>
    <row r="174" spans="1:8" x14ac:dyDescent="0.2">
      <c r="A174" s="8" t="s">
        <v>463</v>
      </c>
      <c r="B174" s="8" t="s">
        <v>468</v>
      </c>
      <c r="C174" s="8" t="s">
        <v>465</v>
      </c>
      <c r="D174" s="8" t="s">
        <v>1115</v>
      </c>
      <c r="E174" s="4" t="s">
        <v>1116</v>
      </c>
      <c r="F174" s="8" t="s">
        <v>1117</v>
      </c>
      <c r="G174" s="9" t="s">
        <v>1118</v>
      </c>
      <c r="H174" s="9" t="s">
        <v>1119</v>
      </c>
    </row>
    <row r="175" spans="1:8" x14ac:dyDescent="0.2">
      <c r="A175" s="8" t="s">
        <v>463</v>
      </c>
      <c r="B175" s="8" t="s">
        <v>468</v>
      </c>
      <c r="C175" s="8" t="s">
        <v>465</v>
      </c>
      <c r="D175" s="8" t="s">
        <v>1120</v>
      </c>
      <c r="E175" s="4" t="s">
        <v>1121</v>
      </c>
      <c r="F175" s="8" t="s">
        <v>1122</v>
      </c>
      <c r="G175" s="9" t="s">
        <v>1123</v>
      </c>
      <c r="H175" s="9" t="s">
        <v>1124</v>
      </c>
    </row>
    <row r="176" spans="1:8" x14ac:dyDescent="0.2">
      <c r="A176" s="8" t="s">
        <v>463</v>
      </c>
      <c r="B176" s="8" t="s">
        <v>468</v>
      </c>
      <c r="C176" s="8" t="s">
        <v>465</v>
      </c>
      <c r="D176" s="8" t="s">
        <v>1125</v>
      </c>
      <c r="E176" s="4" t="s">
        <v>1126</v>
      </c>
      <c r="F176" s="8" t="s">
        <v>1127</v>
      </c>
      <c r="G176" s="9" t="s">
        <v>1128</v>
      </c>
      <c r="H176" s="9" t="s">
        <v>1129</v>
      </c>
    </row>
    <row r="177" spans="1:8" x14ac:dyDescent="0.2">
      <c r="A177" s="8" t="s">
        <v>463</v>
      </c>
      <c r="B177" s="8" t="s">
        <v>468</v>
      </c>
      <c r="C177" s="8" t="s">
        <v>465</v>
      </c>
      <c r="D177" s="8" t="s">
        <v>1130</v>
      </c>
      <c r="E177" s="4" t="s">
        <v>1131</v>
      </c>
      <c r="F177" s="8" t="s">
        <v>1132</v>
      </c>
      <c r="G177" s="9" t="s">
        <v>1133</v>
      </c>
      <c r="H177" s="9" t="s">
        <v>1134</v>
      </c>
    </row>
    <row r="178" spans="1:8" x14ac:dyDescent="0.2">
      <c r="A178" s="8" t="s">
        <v>463</v>
      </c>
      <c r="B178" s="8" t="s">
        <v>468</v>
      </c>
      <c r="C178" s="8" t="s">
        <v>465</v>
      </c>
      <c r="D178" s="8" t="s">
        <v>1135</v>
      </c>
      <c r="E178" s="4" t="s">
        <v>1136</v>
      </c>
      <c r="F178" s="8" t="s">
        <v>1137</v>
      </c>
      <c r="G178" s="9" t="s">
        <v>1138</v>
      </c>
      <c r="H178" s="9" t="s">
        <v>1139</v>
      </c>
    </row>
    <row r="179" spans="1:8" x14ac:dyDescent="0.2">
      <c r="A179" s="8" t="s">
        <v>463</v>
      </c>
      <c r="B179" s="8" t="s">
        <v>468</v>
      </c>
      <c r="C179" s="8" t="s">
        <v>465</v>
      </c>
      <c r="D179" s="8" t="s">
        <v>1140</v>
      </c>
      <c r="E179" s="4" t="s">
        <v>1141</v>
      </c>
      <c r="F179" s="8" t="s">
        <v>1142</v>
      </c>
      <c r="G179" s="9" t="s">
        <v>1143</v>
      </c>
      <c r="H179" s="9" t="s">
        <v>1144</v>
      </c>
    </row>
    <row r="180" spans="1:8" x14ac:dyDescent="0.2">
      <c r="A180" s="8" t="s">
        <v>463</v>
      </c>
      <c r="B180" s="8" t="s">
        <v>468</v>
      </c>
      <c r="C180" s="8" t="s">
        <v>465</v>
      </c>
      <c r="D180" s="8" t="s">
        <v>1145</v>
      </c>
      <c r="E180" s="4" t="s">
        <v>1146</v>
      </c>
      <c r="F180" s="8" t="s">
        <v>1147</v>
      </c>
      <c r="G180" s="9" t="s">
        <v>1148</v>
      </c>
      <c r="H180" s="9" t="s">
        <v>1149</v>
      </c>
    </row>
    <row r="181" spans="1:8" x14ac:dyDescent="0.2">
      <c r="A181" s="8" t="s">
        <v>463</v>
      </c>
      <c r="B181" s="8" t="s">
        <v>468</v>
      </c>
      <c r="C181" s="8" t="s">
        <v>465</v>
      </c>
      <c r="D181" s="8" t="s">
        <v>1150</v>
      </c>
      <c r="E181" s="4" t="s">
        <v>1151</v>
      </c>
      <c r="F181" s="8" t="s">
        <v>1152</v>
      </c>
      <c r="G181" s="9" t="s">
        <v>1153</v>
      </c>
      <c r="H181" s="9" t="s">
        <v>1154</v>
      </c>
    </row>
    <row r="182" spans="1:8" x14ac:dyDescent="0.2">
      <c r="A182" s="8" t="s">
        <v>463</v>
      </c>
      <c r="B182" s="8" t="s">
        <v>468</v>
      </c>
      <c r="C182" s="8" t="s">
        <v>465</v>
      </c>
      <c r="D182" s="8" t="s">
        <v>1155</v>
      </c>
      <c r="E182" s="4" t="s">
        <v>1156</v>
      </c>
      <c r="F182" s="8" t="s">
        <v>1157</v>
      </c>
      <c r="G182" s="9" t="s">
        <v>1158</v>
      </c>
      <c r="H182" s="9" t="s">
        <v>1159</v>
      </c>
    </row>
    <row r="183" spans="1:8" x14ac:dyDescent="0.2">
      <c r="A183" s="8" t="s">
        <v>463</v>
      </c>
      <c r="B183" s="8" t="s">
        <v>468</v>
      </c>
      <c r="C183" s="8" t="s">
        <v>465</v>
      </c>
      <c r="D183" s="8" t="s">
        <v>1160</v>
      </c>
      <c r="E183" s="4" t="s">
        <v>1161</v>
      </c>
      <c r="F183" s="8" t="s">
        <v>1162</v>
      </c>
      <c r="G183" s="9" t="s">
        <v>1163</v>
      </c>
      <c r="H183" s="9" t="s">
        <v>1164</v>
      </c>
    </row>
    <row r="184" spans="1:8" x14ac:dyDescent="0.2">
      <c r="A184" s="8" t="s">
        <v>463</v>
      </c>
      <c r="B184" s="8" t="s">
        <v>468</v>
      </c>
      <c r="C184" s="8" t="s">
        <v>465</v>
      </c>
      <c r="D184" s="8" t="s">
        <v>1165</v>
      </c>
      <c r="E184" s="4" t="s">
        <v>1166</v>
      </c>
      <c r="F184" s="8" t="s">
        <v>1167</v>
      </c>
      <c r="G184" s="9" t="s">
        <v>1168</v>
      </c>
      <c r="H184" s="9" t="s">
        <v>1169</v>
      </c>
    </row>
    <row r="185" spans="1:8" x14ac:dyDescent="0.2">
      <c r="A185" s="8" t="s">
        <v>463</v>
      </c>
      <c r="B185" s="8" t="s">
        <v>468</v>
      </c>
      <c r="C185" s="8" t="s">
        <v>465</v>
      </c>
      <c r="D185" s="8" t="s">
        <v>1170</v>
      </c>
      <c r="E185" s="4" t="s">
        <v>1171</v>
      </c>
      <c r="F185" s="8" t="s">
        <v>1172</v>
      </c>
      <c r="G185" s="9" t="s">
        <v>1173</v>
      </c>
      <c r="H185" s="9" t="s">
        <v>1174</v>
      </c>
    </row>
    <row r="186" spans="1:8" x14ac:dyDescent="0.2">
      <c r="A186" s="8" t="s">
        <v>463</v>
      </c>
      <c r="B186" s="8" t="s">
        <v>468</v>
      </c>
      <c r="C186" s="8" t="s">
        <v>465</v>
      </c>
      <c r="D186" s="8" t="s">
        <v>1175</v>
      </c>
      <c r="E186" s="4" t="s">
        <v>1176</v>
      </c>
      <c r="F186" s="8" t="s">
        <v>1177</v>
      </c>
      <c r="G186" s="9" t="s">
        <v>1178</v>
      </c>
      <c r="H186" s="9" t="s">
        <v>1179</v>
      </c>
    </row>
    <row r="187" spans="1:8" x14ac:dyDescent="0.2">
      <c r="A187" s="8" t="s">
        <v>463</v>
      </c>
      <c r="B187" s="8" t="s">
        <v>468</v>
      </c>
      <c r="C187" s="8" t="s">
        <v>465</v>
      </c>
      <c r="D187" s="8" t="s">
        <v>1180</v>
      </c>
      <c r="E187" s="4" t="s">
        <v>1181</v>
      </c>
      <c r="F187" s="8" t="s">
        <v>1182</v>
      </c>
      <c r="G187" s="9" t="s">
        <v>1183</v>
      </c>
      <c r="H187" s="9" t="s">
        <v>1184</v>
      </c>
    </row>
    <row r="188" spans="1:8" x14ac:dyDescent="0.2">
      <c r="A188" s="8" t="s">
        <v>463</v>
      </c>
      <c r="B188" s="8" t="s">
        <v>468</v>
      </c>
      <c r="C188" s="8" t="s">
        <v>465</v>
      </c>
      <c r="D188" s="8" t="s">
        <v>1185</v>
      </c>
      <c r="E188" s="4" t="s">
        <v>1186</v>
      </c>
      <c r="F188" s="8" t="s">
        <v>1187</v>
      </c>
      <c r="G188" s="9" t="s">
        <v>1188</v>
      </c>
      <c r="H188" s="9" t="s">
        <v>1189</v>
      </c>
    </row>
    <row r="189" spans="1:8" x14ac:dyDescent="0.2">
      <c r="A189" s="8" t="s">
        <v>463</v>
      </c>
      <c r="B189" s="8" t="s">
        <v>468</v>
      </c>
      <c r="C189" s="8" t="s">
        <v>465</v>
      </c>
      <c r="D189" s="8" t="s">
        <v>1190</v>
      </c>
      <c r="E189" s="4" t="s">
        <v>1191</v>
      </c>
      <c r="F189" s="8" t="s">
        <v>1192</v>
      </c>
      <c r="G189" s="9" t="s">
        <v>1193</v>
      </c>
      <c r="H189" s="9" t="s">
        <v>1194</v>
      </c>
    </row>
    <row r="190" spans="1:8" x14ac:dyDescent="0.2">
      <c r="A190" s="8" t="s">
        <v>463</v>
      </c>
      <c r="B190" s="8" t="s">
        <v>468</v>
      </c>
      <c r="C190" s="8" t="s">
        <v>465</v>
      </c>
      <c r="D190" s="8" t="s">
        <v>1195</v>
      </c>
      <c r="E190" s="4" t="s">
        <v>1196</v>
      </c>
      <c r="F190" s="8" t="s">
        <v>1197</v>
      </c>
      <c r="G190" s="9" t="s">
        <v>1198</v>
      </c>
      <c r="H190" s="9" t="s">
        <v>1199</v>
      </c>
    </row>
    <row r="191" spans="1:8" x14ac:dyDescent="0.2">
      <c r="A191" s="8" t="s">
        <v>463</v>
      </c>
      <c r="B191" s="8" t="s">
        <v>468</v>
      </c>
      <c r="C191" s="8" t="s">
        <v>465</v>
      </c>
      <c r="D191" s="8" t="s">
        <v>1204</v>
      </c>
      <c r="E191" s="4" t="s">
        <v>1205</v>
      </c>
      <c r="F191" s="8" t="s">
        <v>1206</v>
      </c>
      <c r="G191" s="9" t="s">
        <v>1207</v>
      </c>
      <c r="H191" s="9" t="s">
        <v>1208</v>
      </c>
    </row>
    <row r="192" spans="1:8" x14ac:dyDescent="0.2">
      <c r="A192" s="8" t="s">
        <v>463</v>
      </c>
      <c r="B192" s="8" t="s">
        <v>468</v>
      </c>
      <c r="C192" s="8" t="s">
        <v>465</v>
      </c>
      <c r="D192" s="8" t="s">
        <v>1209</v>
      </c>
      <c r="E192" s="4" t="s">
        <v>1210</v>
      </c>
      <c r="F192" s="8" t="s">
        <v>1211</v>
      </c>
      <c r="G192" s="9" t="s">
        <v>1212</v>
      </c>
      <c r="H192" s="9" t="s">
        <v>1213</v>
      </c>
    </row>
    <row r="193" spans="1:8" x14ac:dyDescent="0.2">
      <c r="A193" s="8" t="s">
        <v>463</v>
      </c>
      <c r="B193" s="8" t="s">
        <v>468</v>
      </c>
      <c r="C193" s="8" t="s">
        <v>465</v>
      </c>
      <c r="D193" s="8" t="s">
        <v>1214</v>
      </c>
      <c r="E193" s="4" t="s">
        <v>1215</v>
      </c>
      <c r="F193" s="8" t="s">
        <v>1216</v>
      </c>
      <c r="G193" s="9" t="s">
        <v>1217</v>
      </c>
      <c r="H193" s="9" t="s">
        <v>1218</v>
      </c>
    </row>
    <row r="194" spans="1:8" x14ac:dyDescent="0.2">
      <c r="A194" s="8" t="s">
        <v>463</v>
      </c>
      <c r="B194" s="8" t="s">
        <v>468</v>
      </c>
      <c r="C194" s="8" t="s">
        <v>465</v>
      </c>
      <c r="D194" s="8" t="s">
        <v>1219</v>
      </c>
      <c r="E194" s="4" t="s">
        <v>1220</v>
      </c>
      <c r="F194" s="8" t="s">
        <v>1221</v>
      </c>
      <c r="G194" s="9" t="s">
        <v>1222</v>
      </c>
      <c r="H194" s="9" t="s">
        <v>1223</v>
      </c>
    </row>
    <row r="195" spans="1:8" x14ac:dyDescent="0.2">
      <c r="A195" s="8" t="s">
        <v>463</v>
      </c>
      <c r="B195" s="8" t="s">
        <v>468</v>
      </c>
      <c r="C195" s="8" t="s">
        <v>465</v>
      </c>
      <c r="D195" s="8" t="s">
        <v>1224</v>
      </c>
      <c r="E195" s="4" t="s">
        <v>1225</v>
      </c>
      <c r="F195" s="8" t="s">
        <v>1226</v>
      </c>
      <c r="G195" s="9" t="s">
        <v>1227</v>
      </c>
      <c r="H195" s="9" t="s">
        <v>1228</v>
      </c>
    </row>
    <row r="196" spans="1:8" x14ac:dyDescent="0.2">
      <c r="A196" s="8" t="s">
        <v>463</v>
      </c>
      <c r="B196" s="8" t="s">
        <v>468</v>
      </c>
      <c r="C196" s="8" t="s">
        <v>465</v>
      </c>
      <c r="D196" s="8" t="s">
        <v>1229</v>
      </c>
      <c r="E196" s="4" t="s">
        <v>1230</v>
      </c>
      <c r="F196" s="8" t="s">
        <v>1231</v>
      </c>
      <c r="G196" s="9" t="s">
        <v>1232</v>
      </c>
      <c r="H196" s="9" t="s">
        <v>1233</v>
      </c>
    </row>
    <row r="197" spans="1:8" x14ac:dyDescent="0.2">
      <c r="A197" s="8" t="s">
        <v>463</v>
      </c>
      <c r="B197" s="8" t="s">
        <v>468</v>
      </c>
      <c r="C197" s="8" t="s">
        <v>465</v>
      </c>
      <c r="D197" s="8" t="s">
        <v>1234</v>
      </c>
      <c r="E197" s="4" t="s">
        <v>1235</v>
      </c>
      <c r="F197" s="8" t="s">
        <v>1236</v>
      </c>
      <c r="G197" s="9" t="s">
        <v>1237</v>
      </c>
      <c r="H197" s="9" t="s">
        <v>1238</v>
      </c>
    </row>
    <row r="198" spans="1:8" x14ac:dyDescent="0.2">
      <c r="A198" s="8" t="s">
        <v>463</v>
      </c>
      <c r="B198" s="8" t="s">
        <v>468</v>
      </c>
      <c r="C198" s="8" t="s">
        <v>465</v>
      </c>
      <c r="D198" s="8" t="s">
        <v>1239</v>
      </c>
      <c r="E198" s="4" t="s">
        <v>1240</v>
      </c>
      <c r="F198" s="8" t="s">
        <v>1241</v>
      </c>
      <c r="G198" s="9" t="s">
        <v>1242</v>
      </c>
      <c r="H198" s="9" t="s">
        <v>1243</v>
      </c>
    </row>
    <row r="199" spans="1:8" x14ac:dyDescent="0.2">
      <c r="A199" s="8" t="s">
        <v>463</v>
      </c>
      <c r="B199" s="8" t="s">
        <v>468</v>
      </c>
      <c r="C199" s="8" t="s">
        <v>465</v>
      </c>
      <c r="D199" s="8" t="s">
        <v>1244</v>
      </c>
      <c r="E199" s="4" t="s">
        <v>1245</v>
      </c>
      <c r="F199" s="8" t="s">
        <v>1246</v>
      </c>
      <c r="G199" s="9" t="s">
        <v>1247</v>
      </c>
      <c r="H199" s="9" t="s">
        <v>1248</v>
      </c>
    </row>
    <row r="200" spans="1:8" x14ac:dyDescent="0.2">
      <c r="A200" s="8" t="s">
        <v>463</v>
      </c>
      <c r="B200" s="8" t="s">
        <v>468</v>
      </c>
      <c r="C200" s="8" t="s">
        <v>465</v>
      </c>
      <c r="D200" s="8" t="s">
        <v>1249</v>
      </c>
      <c r="E200" s="4" t="s">
        <v>1250</v>
      </c>
      <c r="F200" s="8" t="s">
        <v>1251</v>
      </c>
      <c r="G200" s="9" t="s">
        <v>1252</v>
      </c>
      <c r="H200" s="9" t="s">
        <v>1253</v>
      </c>
    </row>
    <row r="201" spans="1:8" x14ac:dyDescent="0.2">
      <c r="A201" s="8" t="s">
        <v>463</v>
      </c>
      <c r="B201" s="8" t="s">
        <v>468</v>
      </c>
      <c r="C201" s="8" t="s">
        <v>465</v>
      </c>
      <c r="D201" s="8" t="s">
        <v>1254</v>
      </c>
      <c r="E201" s="4" t="s">
        <v>1255</v>
      </c>
      <c r="F201" s="8" t="s">
        <v>1256</v>
      </c>
      <c r="G201" s="9" t="s">
        <v>1257</v>
      </c>
      <c r="H201" s="9" t="s">
        <v>1258</v>
      </c>
    </row>
    <row r="202" spans="1:8" x14ac:dyDescent="0.2">
      <c r="A202" s="8" t="s">
        <v>463</v>
      </c>
      <c r="B202" s="8" t="s">
        <v>468</v>
      </c>
      <c r="C202" s="8" t="s">
        <v>465</v>
      </c>
      <c r="D202" s="8" t="s">
        <v>1259</v>
      </c>
      <c r="E202" s="4" t="s">
        <v>1260</v>
      </c>
      <c r="F202" s="8" t="s">
        <v>1261</v>
      </c>
      <c r="G202" s="9" t="s">
        <v>1262</v>
      </c>
      <c r="H202" s="9" t="s">
        <v>1263</v>
      </c>
    </row>
    <row r="203" spans="1:8" x14ac:dyDescent="0.2">
      <c r="A203" s="8" t="s">
        <v>463</v>
      </c>
      <c r="B203" s="8" t="s">
        <v>468</v>
      </c>
      <c r="C203" s="8" t="s">
        <v>465</v>
      </c>
      <c r="D203" s="8" t="s">
        <v>1264</v>
      </c>
      <c r="E203" s="4" t="s">
        <v>1265</v>
      </c>
      <c r="F203" s="8" t="s">
        <v>1266</v>
      </c>
      <c r="G203" s="9" t="s">
        <v>1267</v>
      </c>
      <c r="H203" s="9" t="s">
        <v>1268</v>
      </c>
    </row>
    <row r="204" spans="1:8" x14ac:dyDescent="0.2">
      <c r="A204" s="8" t="s">
        <v>463</v>
      </c>
      <c r="B204" s="8" t="s">
        <v>468</v>
      </c>
      <c r="C204" s="8" t="s">
        <v>465</v>
      </c>
      <c r="D204" s="8" t="s">
        <v>1269</v>
      </c>
      <c r="E204" s="4" t="s">
        <v>1270</v>
      </c>
      <c r="F204" s="8" t="s">
        <v>1271</v>
      </c>
      <c r="G204" s="9" t="s">
        <v>1272</v>
      </c>
      <c r="H204" s="9" t="s">
        <v>1273</v>
      </c>
    </row>
    <row r="205" spans="1:8" x14ac:dyDescent="0.2">
      <c r="A205" s="8" t="s">
        <v>463</v>
      </c>
      <c r="B205" s="8" t="s">
        <v>468</v>
      </c>
      <c r="C205" s="8" t="s">
        <v>465</v>
      </c>
      <c r="D205" s="8" t="s">
        <v>1274</v>
      </c>
      <c r="E205" s="4" t="s">
        <v>1275</v>
      </c>
      <c r="F205" s="8" t="s">
        <v>1276</v>
      </c>
      <c r="G205" s="9" t="s">
        <v>1277</v>
      </c>
      <c r="H205" s="9" t="s">
        <v>1278</v>
      </c>
    </row>
    <row r="206" spans="1:8" x14ac:dyDescent="0.2">
      <c r="A206" s="8" t="s">
        <v>463</v>
      </c>
      <c r="B206" s="8" t="s">
        <v>468</v>
      </c>
      <c r="C206" s="8" t="s">
        <v>465</v>
      </c>
      <c r="D206" s="8" t="s">
        <v>1283</v>
      </c>
      <c r="E206" s="4" t="s">
        <v>1284</v>
      </c>
      <c r="F206" s="8" t="s">
        <v>1285</v>
      </c>
      <c r="G206" s="9" t="s">
        <v>1286</v>
      </c>
      <c r="H206" s="9" t="s">
        <v>1287</v>
      </c>
    </row>
    <row r="207" spans="1:8" x14ac:dyDescent="0.2">
      <c r="A207" s="8" t="s">
        <v>463</v>
      </c>
      <c r="B207" s="8" t="s">
        <v>468</v>
      </c>
      <c r="C207" s="8" t="s">
        <v>465</v>
      </c>
      <c r="D207" s="8" t="s">
        <v>1288</v>
      </c>
      <c r="E207" s="4" t="s">
        <v>1289</v>
      </c>
      <c r="F207" s="8" t="s">
        <v>1290</v>
      </c>
      <c r="G207" s="9" t="s">
        <v>1291</v>
      </c>
      <c r="H207" s="9" t="s">
        <v>1292</v>
      </c>
    </row>
    <row r="208" spans="1:8" x14ac:dyDescent="0.2">
      <c r="A208" s="8" t="s">
        <v>463</v>
      </c>
      <c r="B208" s="8" t="s">
        <v>468</v>
      </c>
      <c r="C208" s="8" t="s">
        <v>465</v>
      </c>
      <c r="D208" s="8" t="s">
        <v>1293</v>
      </c>
      <c r="E208" s="4" t="s">
        <v>1294</v>
      </c>
      <c r="F208" s="8" t="s">
        <v>1295</v>
      </c>
      <c r="G208" s="9" t="s">
        <v>1296</v>
      </c>
      <c r="H208" s="9" t="s">
        <v>1297</v>
      </c>
    </row>
    <row r="209" spans="1:8" x14ac:dyDescent="0.2">
      <c r="A209" s="8" t="s">
        <v>463</v>
      </c>
      <c r="B209" s="8" t="s">
        <v>468</v>
      </c>
      <c r="C209" s="8" t="s">
        <v>465</v>
      </c>
      <c r="D209" s="8" t="s">
        <v>1298</v>
      </c>
      <c r="E209" s="4" t="s">
        <v>1299</v>
      </c>
      <c r="F209" s="8" t="s">
        <v>1300</v>
      </c>
      <c r="G209" s="9" t="s">
        <v>1301</v>
      </c>
      <c r="H209" s="9" t="s">
        <v>1302</v>
      </c>
    </row>
    <row r="210" spans="1:8" x14ac:dyDescent="0.2">
      <c r="A210" s="8" t="s">
        <v>463</v>
      </c>
      <c r="B210" s="8" t="s">
        <v>468</v>
      </c>
      <c r="C210" s="8" t="s">
        <v>465</v>
      </c>
      <c r="D210" s="8" t="s">
        <v>1303</v>
      </c>
      <c r="E210" s="4" t="s">
        <v>1304</v>
      </c>
      <c r="F210" s="8" t="s">
        <v>1305</v>
      </c>
      <c r="G210" s="9" t="s">
        <v>1306</v>
      </c>
      <c r="H210" s="9" t="s">
        <v>1307</v>
      </c>
    </row>
    <row r="211" spans="1:8" x14ac:dyDescent="0.2">
      <c r="A211" s="8" t="s">
        <v>463</v>
      </c>
      <c r="B211" s="8" t="s">
        <v>468</v>
      </c>
      <c r="C211" s="8" t="s">
        <v>465</v>
      </c>
      <c r="D211" s="8" t="s">
        <v>1308</v>
      </c>
      <c r="E211" s="4" t="s">
        <v>1309</v>
      </c>
      <c r="F211" s="8" t="s">
        <v>1310</v>
      </c>
      <c r="G211" s="9" t="s">
        <v>1311</v>
      </c>
      <c r="H211" s="9" t="s">
        <v>1312</v>
      </c>
    </row>
    <row r="212" spans="1:8" x14ac:dyDescent="0.2">
      <c r="A212" s="8" t="s">
        <v>463</v>
      </c>
      <c r="B212" s="8" t="s">
        <v>468</v>
      </c>
      <c r="C212" s="8" t="s">
        <v>465</v>
      </c>
      <c r="D212" s="8" t="s">
        <v>1313</v>
      </c>
      <c r="E212" s="4" t="s">
        <v>1314</v>
      </c>
      <c r="F212" s="8" t="s">
        <v>1315</v>
      </c>
      <c r="G212" s="9" t="s">
        <v>1316</v>
      </c>
      <c r="H212" s="9" t="s">
        <v>1317</v>
      </c>
    </row>
    <row r="213" spans="1:8" x14ac:dyDescent="0.2">
      <c r="A213" s="8" t="s">
        <v>463</v>
      </c>
      <c r="B213" s="8" t="s">
        <v>468</v>
      </c>
      <c r="C213" s="8" t="s">
        <v>465</v>
      </c>
      <c r="D213" s="8" t="s">
        <v>1318</v>
      </c>
      <c r="E213" s="4" t="s">
        <v>1319</v>
      </c>
      <c r="F213" s="8" t="s">
        <v>1320</v>
      </c>
      <c r="G213" s="9" t="s">
        <v>1321</v>
      </c>
      <c r="H213" s="9" t="s">
        <v>1322</v>
      </c>
    </row>
    <row r="214" spans="1:8" x14ac:dyDescent="0.2">
      <c r="A214" s="8" t="s">
        <v>463</v>
      </c>
      <c r="B214" s="8" t="s">
        <v>468</v>
      </c>
      <c r="C214" s="8" t="s">
        <v>465</v>
      </c>
      <c r="D214" s="8" t="s">
        <v>1323</v>
      </c>
      <c r="E214" s="4" t="s">
        <v>1324</v>
      </c>
      <c r="F214" s="8" t="s">
        <v>1325</v>
      </c>
      <c r="G214" s="9" t="s">
        <v>1326</v>
      </c>
      <c r="H214" s="9" t="s">
        <v>1327</v>
      </c>
    </row>
    <row r="215" spans="1:8" x14ac:dyDescent="0.2">
      <c r="A215" s="8" t="s">
        <v>463</v>
      </c>
      <c r="B215" s="8" t="s">
        <v>468</v>
      </c>
      <c r="C215" s="8" t="s">
        <v>465</v>
      </c>
      <c r="D215" s="8" t="s">
        <v>1328</v>
      </c>
      <c r="E215" s="4" t="s">
        <v>1329</v>
      </c>
      <c r="F215" s="8" t="s">
        <v>1330</v>
      </c>
      <c r="G215" s="9" t="s">
        <v>1331</v>
      </c>
      <c r="H215" s="9" t="s">
        <v>1332</v>
      </c>
    </row>
    <row r="216" spans="1:8" x14ac:dyDescent="0.2">
      <c r="A216" s="8" t="s">
        <v>463</v>
      </c>
      <c r="B216" s="8" t="s">
        <v>468</v>
      </c>
      <c r="C216" s="8" t="s">
        <v>465</v>
      </c>
      <c r="D216" s="8" t="s">
        <v>1333</v>
      </c>
      <c r="E216" s="4" t="s">
        <v>1334</v>
      </c>
      <c r="F216" s="8" t="s">
        <v>1335</v>
      </c>
      <c r="G216" s="9" t="s">
        <v>1336</v>
      </c>
      <c r="H216" s="9" t="s">
        <v>1337</v>
      </c>
    </row>
    <row r="217" spans="1:8" x14ac:dyDescent="0.2">
      <c r="A217" s="8" t="s">
        <v>463</v>
      </c>
      <c r="B217" s="8" t="s">
        <v>468</v>
      </c>
      <c r="C217" s="8" t="s">
        <v>465</v>
      </c>
      <c r="D217" s="8" t="s">
        <v>1338</v>
      </c>
      <c r="E217" s="4" t="s">
        <v>1339</v>
      </c>
      <c r="F217" s="8" t="s">
        <v>1340</v>
      </c>
      <c r="G217" s="9" t="s">
        <v>1341</v>
      </c>
      <c r="H217" s="9" t="s">
        <v>1342</v>
      </c>
    </row>
    <row r="218" spans="1:8" x14ac:dyDescent="0.2">
      <c r="A218" s="8" t="s">
        <v>463</v>
      </c>
      <c r="B218" s="8" t="s">
        <v>468</v>
      </c>
      <c r="C218" s="8" t="s">
        <v>465</v>
      </c>
      <c r="D218" s="8" t="s">
        <v>1347</v>
      </c>
      <c r="E218" s="4" t="s">
        <v>1348</v>
      </c>
      <c r="F218" s="8" t="s">
        <v>1349</v>
      </c>
      <c r="G218" s="9" t="s">
        <v>1350</v>
      </c>
      <c r="H218" s="9" t="s">
        <v>1351</v>
      </c>
    </row>
    <row r="219" spans="1:8" x14ac:dyDescent="0.2">
      <c r="A219" s="8" t="s">
        <v>463</v>
      </c>
      <c r="B219" s="8" t="s">
        <v>468</v>
      </c>
      <c r="C219" s="8" t="s">
        <v>465</v>
      </c>
      <c r="D219" s="8" t="s">
        <v>1352</v>
      </c>
      <c r="E219" s="4" t="s">
        <v>1353</v>
      </c>
      <c r="F219" s="8" t="s">
        <v>1354</v>
      </c>
      <c r="G219" s="9" t="s">
        <v>1355</v>
      </c>
      <c r="H219" s="9" t="s">
        <v>1356</v>
      </c>
    </row>
    <row r="220" spans="1:8" x14ac:dyDescent="0.2">
      <c r="A220" s="8" t="s">
        <v>463</v>
      </c>
      <c r="B220" s="8" t="s">
        <v>468</v>
      </c>
      <c r="C220" s="8" t="s">
        <v>465</v>
      </c>
      <c r="D220" s="8" t="s">
        <v>1357</v>
      </c>
      <c r="E220" s="4" t="s">
        <v>1358</v>
      </c>
      <c r="F220" s="8" t="s">
        <v>1359</v>
      </c>
      <c r="G220" s="9" t="s">
        <v>1360</v>
      </c>
      <c r="H220" s="9" t="s">
        <v>1361</v>
      </c>
    </row>
    <row r="221" spans="1:8" x14ac:dyDescent="0.2">
      <c r="A221" s="8" t="s">
        <v>463</v>
      </c>
      <c r="B221" s="8" t="s">
        <v>468</v>
      </c>
      <c r="C221" s="8" t="s">
        <v>465</v>
      </c>
      <c r="D221" s="8" t="s">
        <v>1362</v>
      </c>
      <c r="E221" s="4" t="s">
        <v>1363</v>
      </c>
      <c r="F221" s="8" t="s">
        <v>1364</v>
      </c>
      <c r="G221" s="9" t="s">
        <v>1365</v>
      </c>
      <c r="H221" s="9" t="s">
        <v>1366</v>
      </c>
    </row>
    <row r="222" spans="1:8" x14ac:dyDescent="0.2">
      <c r="A222" s="8" t="s">
        <v>463</v>
      </c>
      <c r="B222" s="8" t="s">
        <v>468</v>
      </c>
      <c r="C222" s="8" t="s">
        <v>465</v>
      </c>
      <c r="D222" s="8" t="s">
        <v>1367</v>
      </c>
      <c r="E222" s="4" t="s">
        <v>1368</v>
      </c>
      <c r="F222" s="8" t="s">
        <v>1369</v>
      </c>
      <c r="G222" s="9" t="s">
        <v>1370</v>
      </c>
      <c r="H222" s="9" t="s">
        <v>1371</v>
      </c>
    </row>
    <row r="223" spans="1:8" x14ac:dyDescent="0.2">
      <c r="A223" s="8" t="s">
        <v>463</v>
      </c>
      <c r="B223" s="8" t="s">
        <v>468</v>
      </c>
      <c r="C223" s="8" t="s">
        <v>465</v>
      </c>
      <c r="D223" s="8" t="s">
        <v>1372</v>
      </c>
      <c r="E223" s="4" t="s">
        <v>1373</v>
      </c>
      <c r="F223" s="8" t="s">
        <v>1374</v>
      </c>
      <c r="G223" s="9" t="s">
        <v>1375</v>
      </c>
      <c r="H223" s="9" t="s">
        <v>1376</v>
      </c>
    </row>
    <row r="224" spans="1:8" x14ac:dyDescent="0.2">
      <c r="A224" s="8" t="s">
        <v>463</v>
      </c>
      <c r="B224" s="8" t="s">
        <v>468</v>
      </c>
      <c r="C224" s="8" t="s">
        <v>465</v>
      </c>
      <c r="D224" s="8" t="s">
        <v>1377</v>
      </c>
      <c r="E224" s="4" t="s">
        <v>1378</v>
      </c>
      <c r="F224" s="8" t="s">
        <v>1379</v>
      </c>
      <c r="G224" s="9" t="s">
        <v>1380</v>
      </c>
      <c r="H224" s="9" t="s">
        <v>1381</v>
      </c>
    </row>
    <row r="225" spans="1:8" x14ac:dyDescent="0.2">
      <c r="A225" s="8" t="s">
        <v>463</v>
      </c>
      <c r="B225" s="8" t="s">
        <v>468</v>
      </c>
      <c r="C225" s="8" t="s">
        <v>465</v>
      </c>
      <c r="D225" s="8" t="s">
        <v>1382</v>
      </c>
      <c r="E225" s="4" t="s">
        <v>1383</v>
      </c>
      <c r="F225" s="8" t="s">
        <v>1384</v>
      </c>
      <c r="G225" s="9" t="s">
        <v>1385</v>
      </c>
      <c r="H225" s="9" t="s">
        <v>1386</v>
      </c>
    </row>
    <row r="226" spans="1:8" x14ac:dyDescent="0.2">
      <c r="A226" s="8" t="s">
        <v>463</v>
      </c>
      <c r="B226" s="8" t="s">
        <v>468</v>
      </c>
      <c r="C226" s="8" t="s">
        <v>465</v>
      </c>
      <c r="D226" s="8" t="s">
        <v>1387</v>
      </c>
      <c r="E226" s="4" t="s">
        <v>1388</v>
      </c>
      <c r="F226" s="8" t="s">
        <v>1389</v>
      </c>
      <c r="G226" s="9" t="s">
        <v>1390</v>
      </c>
      <c r="H226" s="9" t="s">
        <v>1391</v>
      </c>
    </row>
    <row r="227" spans="1:8" x14ac:dyDescent="0.2">
      <c r="A227" s="8" t="s">
        <v>463</v>
      </c>
      <c r="B227" s="8" t="s">
        <v>468</v>
      </c>
      <c r="C227" s="8" t="s">
        <v>465</v>
      </c>
      <c r="D227" s="8" t="s">
        <v>1392</v>
      </c>
      <c r="E227" s="4" t="s">
        <v>1393</v>
      </c>
      <c r="F227" s="8" t="s">
        <v>1394</v>
      </c>
      <c r="G227" s="9" t="s">
        <v>1395</v>
      </c>
      <c r="H227" s="9" t="s">
        <v>1396</v>
      </c>
    </row>
    <row r="228" spans="1:8" x14ac:dyDescent="0.2">
      <c r="A228" s="8" t="s">
        <v>463</v>
      </c>
      <c r="B228" s="8" t="s">
        <v>468</v>
      </c>
      <c r="C228" s="8" t="s">
        <v>465</v>
      </c>
      <c r="D228" s="8" t="s">
        <v>1397</v>
      </c>
      <c r="E228" s="4" t="s">
        <v>1398</v>
      </c>
      <c r="F228" s="8" t="s">
        <v>1399</v>
      </c>
      <c r="G228" s="9" t="s">
        <v>1400</v>
      </c>
      <c r="H228" s="9" t="s">
        <v>1401</v>
      </c>
    </row>
    <row r="229" spans="1:8" x14ac:dyDescent="0.2">
      <c r="A229" s="8" t="s">
        <v>463</v>
      </c>
      <c r="B229" s="8" t="s">
        <v>468</v>
      </c>
      <c r="C229" s="8" t="s">
        <v>465</v>
      </c>
      <c r="D229" s="8" t="s">
        <v>1402</v>
      </c>
      <c r="E229" s="4" t="s">
        <v>1403</v>
      </c>
      <c r="F229" s="8" t="s">
        <v>1404</v>
      </c>
      <c r="G229" s="9" t="s">
        <v>1405</v>
      </c>
      <c r="H229" s="9" t="s">
        <v>1406</v>
      </c>
    </row>
    <row r="230" spans="1:8" x14ac:dyDescent="0.2">
      <c r="A230" s="8" t="s">
        <v>463</v>
      </c>
      <c r="B230" s="8" t="s">
        <v>468</v>
      </c>
      <c r="C230" s="8" t="s">
        <v>465</v>
      </c>
      <c r="D230" s="8" t="s">
        <v>1407</v>
      </c>
      <c r="E230" s="4" t="s">
        <v>1408</v>
      </c>
      <c r="F230" s="8" t="s">
        <v>1409</v>
      </c>
      <c r="G230" s="9" t="s">
        <v>1410</v>
      </c>
      <c r="H230" s="9" t="s">
        <v>1411</v>
      </c>
    </row>
    <row r="231" spans="1:8" x14ac:dyDescent="0.2">
      <c r="A231" s="8" t="s">
        <v>463</v>
      </c>
      <c r="B231" s="8" t="s">
        <v>468</v>
      </c>
      <c r="C231" s="8" t="s">
        <v>465</v>
      </c>
      <c r="D231" s="8" t="s">
        <v>1412</v>
      </c>
      <c r="E231" s="4" t="s">
        <v>1413</v>
      </c>
      <c r="F231" s="8" t="s">
        <v>1414</v>
      </c>
      <c r="G231" s="9" t="s">
        <v>1415</v>
      </c>
      <c r="H231" s="9" t="s">
        <v>1416</v>
      </c>
    </row>
    <row r="232" spans="1:8" x14ac:dyDescent="0.2">
      <c r="A232" s="8" t="s">
        <v>463</v>
      </c>
      <c r="B232" s="8" t="s">
        <v>468</v>
      </c>
      <c r="C232" s="8" t="s">
        <v>465</v>
      </c>
      <c r="D232" s="8" t="s">
        <v>1417</v>
      </c>
      <c r="E232" s="4" t="s">
        <v>1418</v>
      </c>
      <c r="F232" s="8" t="s">
        <v>1419</v>
      </c>
      <c r="G232" s="9" t="s">
        <v>1420</v>
      </c>
      <c r="H232" s="9" t="s">
        <v>1421</v>
      </c>
    </row>
    <row r="233" spans="1:8" x14ac:dyDescent="0.2">
      <c r="A233" s="8" t="s">
        <v>463</v>
      </c>
      <c r="B233" s="8" t="s">
        <v>468</v>
      </c>
      <c r="C233" s="8" t="s">
        <v>465</v>
      </c>
      <c r="D233" s="8" t="s">
        <v>1422</v>
      </c>
      <c r="E233" s="4" t="s">
        <v>1423</v>
      </c>
      <c r="F233" s="8" t="s">
        <v>1424</v>
      </c>
      <c r="G233" s="9" t="s">
        <v>1425</v>
      </c>
      <c r="H233" s="9" t="s">
        <v>1426</v>
      </c>
    </row>
    <row r="234" spans="1:8" x14ac:dyDescent="0.2">
      <c r="A234" s="8" t="s">
        <v>463</v>
      </c>
      <c r="B234" s="8" t="s">
        <v>468</v>
      </c>
      <c r="C234" s="8" t="s">
        <v>465</v>
      </c>
      <c r="D234" s="8" t="s">
        <v>1427</v>
      </c>
      <c r="E234" s="4" t="s">
        <v>1428</v>
      </c>
      <c r="F234" s="8" t="s">
        <v>1429</v>
      </c>
      <c r="G234" s="9" t="s">
        <v>1430</v>
      </c>
      <c r="H234" s="9" t="s">
        <v>1431</v>
      </c>
    </row>
    <row r="235" spans="1:8" x14ac:dyDescent="0.2">
      <c r="A235" s="8" t="s">
        <v>463</v>
      </c>
      <c r="B235" s="8" t="s">
        <v>468</v>
      </c>
      <c r="C235" s="8" t="s">
        <v>465</v>
      </c>
      <c r="D235" s="8" t="s">
        <v>1432</v>
      </c>
      <c r="E235" s="4" t="s">
        <v>1433</v>
      </c>
      <c r="F235" s="8" t="s">
        <v>1434</v>
      </c>
      <c r="G235" s="9" t="s">
        <v>1435</v>
      </c>
      <c r="H235" s="9" t="s">
        <v>1436</v>
      </c>
    </row>
    <row r="236" spans="1:8" x14ac:dyDescent="0.2">
      <c r="A236" s="8" t="s">
        <v>463</v>
      </c>
      <c r="B236" s="8" t="s">
        <v>468</v>
      </c>
      <c r="C236" s="8" t="s">
        <v>465</v>
      </c>
      <c r="D236" s="8" t="s">
        <v>1437</v>
      </c>
      <c r="E236" s="4" t="s">
        <v>1438</v>
      </c>
      <c r="F236" s="8" t="s">
        <v>1439</v>
      </c>
      <c r="G236" s="9" t="s">
        <v>1440</v>
      </c>
      <c r="H236" s="9" t="s">
        <v>1441</v>
      </c>
    </row>
    <row r="237" spans="1:8" x14ac:dyDescent="0.2">
      <c r="A237" s="8" t="s">
        <v>463</v>
      </c>
      <c r="B237" s="8" t="s">
        <v>468</v>
      </c>
      <c r="C237" s="8" t="s">
        <v>465</v>
      </c>
      <c r="D237" s="8" t="s">
        <v>1442</v>
      </c>
      <c r="E237" s="4" t="s">
        <v>1443</v>
      </c>
      <c r="F237" s="8" t="s">
        <v>1444</v>
      </c>
      <c r="G237" s="9" t="s">
        <v>1445</v>
      </c>
      <c r="H237" s="9" t="s">
        <v>1446</v>
      </c>
    </row>
    <row r="238" spans="1:8" x14ac:dyDescent="0.2">
      <c r="A238" s="8" t="s">
        <v>463</v>
      </c>
      <c r="B238" s="8" t="s">
        <v>468</v>
      </c>
      <c r="C238" s="8" t="s">
        <v>465</v>
      </c>
      <c r="D238" s="8" t="s">
        <v>1447</v>
      </c>
      <c r="E238" s="4" t="s">
        <v>1448</v>
      </c>
      <c r="F238" s="8" t="s">
        <v>1449</v>
      </c>
      <c r="G238" s="9" t="s">
        <v>1450</v>
      </c>
      <c r="H238" s="9" t="s">
        <v>1451</v>
      </c>
    </row>
    <row r="239" spans="1:8" x14ac:dyDescent="0.2">
      <c r="A239" s="8" t="s">
        <v>463</v>
      </c>
      <c r="B239" s="8" t="s">
        <v>468</v>
      </c>
      <c r="C239" s="8" t="s">
        <v>465</v>
      </c>
      <c r="D239" s="8" t="s">
        <v>1456</v>
      </c>
      <c r="E239" s="4" t="s">
        <v>1457</v>
      </c>
      <c r="F239" s="8" t="s">
        <v>1458</v>
      </c>
      <c r="G239" s="9" t="s">
        <v>1459</v>
      </c>
      <c r="H239" s="9" t="s">
        <v>1460</v>
      </c>
    </row>
    <row r="240" spans="1:8" x14ac:dyDescent="0.2">
      <c r="A240" s="8" t="s">
        <v>463</v>
      </c>
      <c r="B240" s="8" t="s">
        <v>468</v>
      </c>
      <c r="C240" s="8" t="s">
        <v>465</v>
      </c>
      <c r="D240" s="8" t="s">
        <v>1461</v>
      </c>
      <c r="E240" s="4" t="s">
        <v>1462</v>
      </c>
      <c r="F240" s="8" t="s">
        <v>1463</v>
      </c>
      <c r="G240" s="9" t="s">
        <v>1464</v>
      </c>
      <c r="H240" s="9" t="s">
        <v>1465</v>
      </c>
    </row>
    <row r="241" spans="1:8" x14ac:dyDescent="0.2">
      <c r="A241" s="8" t="s">
        <v>463</v>
      </c>
      <c r="B241" s="8" t="s">
        <v>468</v>
      </c>
      <c r="C241" s="8" t="s">
        <v>465</v>
      </c>
      <c r="D241" s="8" t="s">
        <v>1466</v>
      </c>
      <c r="E241" s="4" t="s">
        <v>1467</v>
      </c>
      <c r="F241" s="8" t="s">
        <v>1468</v>
      </c>
      <c r="G241" s="9" t="s">
        <v>1469</v>
      </c>
      <c r="H241" s="9" t="s">
        <v>1470</v>
      </c>
    </row>
    <row r="242" spans="1:8" x14ac:dyDescent="0.2">
      <c r="A242" s="8" t="s">
        <v>463</v>
      </c>
      <c r="B242" s="8" t="s">
        <v>468</v>
      </c>
      <c r="C242" s="8" t="s">
        <v>465</v>
      </c>
      <c r="D242" s="8" t="s">
        <v>1471</v>
      </c>
      <c r="E242" s="4" t="s">
        <v>1472</v>
      </c>
      <c r="F242" s="8" t="s">
        <v>1473</v>
      </c>
      <c r="G242" s="9" t="s">
        <v>1474</v>
      </c>
      <c r="H242" s="9" t="s">
        <v>1475</v>
      </c>
    </row>
    <row r="243" spans="1:8" x14ac:dyDescent="0.2">
      <c r="A243" s="8" t="s">
        <v>463</v>
      </c>
      <c r="B243" s="8" t="s">
        <v>468</v>
      </c>
      <c r="C243" s="8" t="s">
        <v>465</v>
      </c>
      <c r="D243" s="8" t="s">
        <v>1476</v>
      </c>
      <c r="E243" s="4" t="s">
        <v>1477</v>
      </c>
      <c r="F243" s="8" t="s">
        <v>1478</v>
      </c>
      <c r="G243" s="9" t="s">
        <v>1479</v>
      </c>
      <c r="H243" s="9" t="s">
        <v>1480</v>
      </c>
    </row>
    <row r="244" spans="1:8" x14ac:dyDescent="0.2">
      <c r="A244" s="8" t="s">
        <v>463</v>
      </c>
      <c r="B244" s="8" t="s">
        <v>468</v>
      </c>
      <c r="C244" s="8" t="s">
        <v>465</v>
      </c>
      <c r="D244" s="8" t="s">
        <v>1481</v>
      </c>
      <c r="E244" s="4" t="s">
        <v>1482</v>
      </c>
      <c r="F244" s="8" t="s">
        <v>1483</v>
      </c>
      <c r="G244" s="9" t="s">
        <v>1484</v>
      </c>
      <c r="H244" s="9" t="s">
        <v>1485</v>
      </c>
    </row>
    <row r="245" spans="1:8" x14ac:dyDescent="0.2">
      <c r="A245" s="8" t="s">
        <v>463</v>
      </c>
      <c r="B245" s="8" t="s">
        <v>468</v>
      </c>
      <c r="C245" s="8" t="s">
        <v>465</v>
      </c>
      <c r="D245" s="8" t="s">
        <v>1486</v>
      </c>
      <c r="E245" s="4" t="s">
        <v>1487</v>
      </c>
      <c r="F245" s="8" t="s">
        <v>1488</v>
      </c>
      <c r="G245" s="9" t="s">
        <v>1489</v>
      </c>
      <c r="H245" s="9" t="s">
        <v>1490</v>
      </c>
    </row>
    <row r="246" spans="1:8" x14ac:dyDescent="0.2">
      <c r="A246" s="8" t="s">
        <v>463</v>
      </c>
      <c r="B246" s="8" t="s">
        <v>468</v>
      </c>
      <c r="C246" s="8" t="s">
        <v>465</v>
      </c>
      <c r="D246" s="8" t="s">
        <v>1491</v>
      </c>
      <c r="E246" s="4" t="s">
        <v>1492</v>
      </c>
      <c r="F246" s="8" t="s">
        <v>1493</v>
      </c>
      <c r="G246" s="9" t="s">
        <v>1494</v>
      </c>
      <c r="H246" s="9" t="s">
        <v>1495</v>
      </c>
    </row>
    <row r="247" spans="1:8" x14ac:dyDescent="0.2">
      <c r="A247" s="8" t="s">
        <v>463</v>
      </c>
      <c r="B247" s="8" t="s">
        <v>468</v>
      </c>
      <c r="C247" s="8" t="s">
        <v>465</v>
      </c>
      <c r="D247" s="8" t="s">
        <v>1496</v>
      </c>
      <c r="E247" s="4" t="s">
        <v>1497</v>
      </c>
      <c r="F247" s="8" t="s">
        <v>1498</v>
      </c>
      <c r="G247" s="9" t="s">
        <v>1499</v>
      </c>
      <c r="H247" s="9" t="s">
        <v>1500</v>
      </c>
    </row>
    <row r="248" spans="1:8" x14ac:dyDescent="0.2">
      <c r="A248" s="8" t="s">
        <v>463</v>
      </c>
      <c r="B248" s="8" t="s">
        <v>468</v>
      </c>
      <c r="C248" s="8" t="s">
        <v>465</v>
      </c>
      <c r="D248" s="8" t="s">
        <v>1501</v>
      </c>
      <c r="E248" s="4" t="s">
        <v>1502</v>
      </c>
      <c r="F248" s="8" t="s">
        <v>1503</v>
      </c>
      <c r="G248" s="9" t="s">
        <v>1504</v>
      </c>
      <c r="H248" s="9" t="s">
        <v>1505</v>
      </c>
    </row>
    <row r="249" spans="1:8" x14ac:dyDescent="0.2">
      <c r="A249" s="8" t="s">
        <v>463</v>
      </c>
      <c r="B249" s="8" t="s">
        <v>468</v>
      </c>
      <c r="C249" s="8" t="s">
        <v>465</v>
      </c>
      <c r="D249" s="8" t="s">
        <v>1506</v>
      </c>
      <c r="E249" s="4" t="s">
        <v>1507</v>
      </c>
      <c r="F249" s="8" t="s">
        <v>1508</v>
      </c>
      <c r="G249" s="9" t="s">
        <v>1509</v>
      </c>
      <c r="H249" s="9" t="s">
        <v>1510</v>
      </c>
    </row>
    <row r="250" spans="1:8" x14ac:dyDescent="0.2">
      <c r="A250" s="8" t="s">
        <v>463</v>
      </c>
      <c r="B250" s="8" t="s">
        <v>468</v>
      </c>
      <c r="C250" s="8" t="s">
        <v>465</v>
      </c>
      <c r="D250" s="8" t="s">
        <v>1511</v>
      </c>
      <c r="E250" s="4" t="s">
        <v>1512</v>
      </c>
      <c r="F250" s="8" t="s">
        <v>1513</v>
      </c>
      <c r="G250" s="9" t="s">
        <v>1514</v>
      </c>
      <c r="H250" s="9" t="s">
        <v>1515</v>
      </c>
    </row>
    <row r="251" spans="1:8" x14ac:dyDescent="0.2">
      <c r="A251" s="8" t="s">
        <v>463</v>
      </c>
      <c r="B251" s="8" t="s">
        <v>468</v>
      </c>
      <c r="C251" s="8" t="s">
        <v>465</v>
      </c>
      <c r="D251" s="8" t="s">
        <v>1516</v>
      </c>
      <c r="E251" s="4" t="s">
        <v>1517</v>
      </c>
      <c r="F251" s="8" t="s">
        <v>1518</v>
      </c>
      <c r="G251" s="9" t="s">
        <v>1519</v>
      </c>
      <c r="H251" s="9" t="s">
        <v>1520</v>
      </c>
    </row>
    <row r="252" spans="1:8" x14ac:dyDescent="0.2">
      <c r="A252" s="8" t="s">
        <v>463</v>
      </c>
      <c r="B252" s="8" t="s">
        <v>468</v>
      </c>
      <c r="C252" s="8" t="s">
        <v>465</v>
      </c>
      <c r="D252" s="8" t="s">
        <v>1521</v>
      </c>
      <c r="E252" s="4" t="s">
        <v>1522</v>
      </c>
      <c r="F252" s="8" t="s">
        <v>1523</v>
      </c>
      <c r="G252" s="9" t="s">
        <v>1524</v>
      </c>
      <c r="H252" s="9" t="s">
        <v>1525</v>
      </c>
    </row>
    <row r="253" spans="1:8" x14ac:dyDescent="0.2">
      <c r="A253" s="8" t="s">
        <v>463</v>
      </c>
      <c r="B253" s="8" t="s">
        <v>468</v>
      </c>
      <c r="C253" s="8" t="s">
        <v>465</v>
      </c>
      <c r="D253" s="8" t="s">
        <v>1526</v>
      </c>
      <c r="E253" s="4" t="s">
        <v>1527</v>
      </c>
      <c r="F253" s="8" t="s">
        <v>1528</v>
      </c>
      <c r="G253" s="9" t="s">
        <v>1529</v>
      </c>
      <c r="H253" s="9" t="s">
        <v>1530</v>
      </c>
    </row>
    <row r="254" spans="1:8" x14ac:dyDescent="0.2">
      <c r="A254" s="8" t="s">
        <v>463</v>
      </c>
      <c r="B254" s="8" t="s">
        <v>468</v>
      </c>
      <c r="C254" s="8" t="s">
        <v>465</v>
      </c>
      <c r="D254" s="8" t="s">
        <v>1531</v>
      </c>
      <c r="E254" s="4" t="s">
        <v>1532</v>
      </c>
      <c r="F254" s="8" t="s">
        <v>1533</v>
      </c>
      <c r="G254" s="9" t="s">
        <v>1534</v>
      </c>
      <c r="H254" s="9" t="s">
        <v>1535</v>
      </c>
    </row>
    <row r="255" spans="1:8" x14ac:dyDescent="0.2">
      <c r="A255" s="8" t="s">
        <v>463</v>
      </c>
      <c r="B255" s="8" t="s">
        <v>468</v>
      </c>
      <c r="C255" s="8" t="s">
        <v>465</v>
      </c>
      <c r="D255" s="8" t="s">
        <v>1536</v>
      </c>
      <c r="E255" s="4" t="s">
        <v>1537</v>
      </c>
      <c r="F255" s="8" t="s">
        <v>1538</v>
      </c>
      <c r="G255" s="9" t="s">
        <v>1539</v>
      </c>
      <c r="H255" s="9" t="s">
        <v>1540</v>
      </c>
    </row>
    <row r="256" spans="1:8" x14ac:dyDescent="0.2">
      <c r="A256" s="8" t="s">
        <v>463</v>
      </c>
      <c r="B256" s="8" t="s">
        <v>468</v>
      </c>
      <c r="C256" s="8" t="s">
        <v>465</v>
      </c>
      <c r="D256" s="8" t="s">
        <v>1541</v>
      </c>
      <c r="E256" s="4" t="s">
        <v>1542</v>
      </c>
      <c r="F256" s="8" t="s">
        <v>1543</v>
      </c>
      <c r="G256" s="9" t="s">
        <v>1544</v>
      </c>
      <c r="H256" s="9" t="s">
        <v>1545</v>
      </c>
    </row>
    <row r="257" spans="1:8" x14ac:dyDescent="0.2">
      <c r="A257" s="8" t="s">
        <v>463</v>
      </c>
      <c r="B257" s="8" t="s">
        <v>468</v>
      </c>
      <c r="C257" s="8" t="s">
        <v>465</v>
      </c>
      <c r="D257" s="8" t="s">
        <v>1546</v>
      </c>
      <c r="E257" s="4" t="s">
        <v>1547</v>
      </c>
      <c r="F257" s="8" t="s">
        <v>1548</v>
      </c>
      <c r="G257" s="9" t="s">
        <v>1549</v>
      </c>
      <c r="H257" s="9" t="s">
        <v>1550</v>
      </c>
    </row>
    <row r="258" spans="1:8" x14ac:dyDescent="0.2">
      <c r="A258" s="8" t="s">
        <v>463</v>
      </c>
      <c r="B258" s="8" t="s">
        <v>468</v>
      </c>
      <c r="C258" s="8" t="s">
        <v>465</v>
      </c>
      <c r="D258" s="8" t="s">
        <v>1551</v>
      </c>
      <c r="E258" s="4" t="s">
        <v>1552</v>
      </c>
      <c r="F258" s="8" t="s">
        <v>1553</v>
      </c>
      <c r="G258" s="9" t="s">
        <v>1554</v>
      </c>
      <c r="H258" s="9" t="s">
        <v>1555</v>
      </c>
    </row>
    <row r="259" spans="1:8" x14ac:dyDescent="0.2">
      <c r="A259" s="8" t="s">
        <v>463</v>
      </c>
      <c r="B259" s="8" t="s">
        <v>468</v>
      </c>
      <c r="C259" s="8" t="s">
        <v>465</v>
      </c>
      <c r="D259" s="8" t="s">
        <v>1556</v>
      </c>
      <c r="E259" s="4" t="s">
        <v>1557</v>
      </c>
      <c r="F259" s="8" t="s">
        <v>1558</v>
      </c>
      <c r="G259" s="9" t="s">
        <v>1559</v>
      </c>
      <c r="H259" s="9" t="s">
        <v>1560</v>
      </c>
    </row>
    <row r="260" spans="1:8" x14ac:dyDescent="0.2">
      <c r="A260" s="8" t="s">
        <v>463</v>
      </c>
      <c r="B260" s="8" t="s">
        <v>468</v>
      </c>
      <c r="C260" s="8" t="s">
        <v>465</v>
      </c>
      <c r="D260" s="8" t="s">
        <v>1565</v>
      </c>
      <c r="E260" s="4" t="s">
        <v>1566</v>
      </c>
      <c r="F260" s="8" t="s">
        <v>1567</v>
      </c>
      <c r="G260" s="9" t="s">
        <v>1568</v>
      </c>
      <c r="H260" s="9" t="s">
        <v>1569</v>
      </c>
    </row>
    <row r="261" spans="1:8" x14ac:dyDescent="0.2">
      <c r="A261" s="8" t="s">
        <v>463</v>
      </c>
      <c r="B261" s="8" t="s">
        <v>468</v>
      </c>
      <c r="C261" s="8" t="s">
        <v>465</v>
      </c>
      <c r="D261" s="8" t="s">
        <v>1570</v>
      </c>
      <c r="E261" s="4" t="s">
        <v>1571</v>
      </c>
      <c r="F261" s="8" t="s">
        <v>1572</v>
      </c>
      <c r="G261" s="9" t="s">
        <v>1573</v>
      </c>
      <c r="H261" s="9" t="s">
        <v>1574</v>
      </c>
    </row>
    <row r="262" spans="1:8" x14ac:dyDescent="0.2">
      <c r="A262" s="8" t="s">
        <v>463</v>
      </c>
      <c r="B262" s="8" t="s">
        <v>468</v>
      </c>
      <c r="C262" s="8" t="s">
        <v>465</v>
      </c>
      <c r="D262" s="8" t="s">
        <v>1575</v>
      </c>
      <c r="E262" s="4" t="s">
        <v>1576</v>
      </c>
      <c r="F262" s="8" t="s">
        <v>1577</v>
      </c>
      <c r="G262" s="9" t="s">
        <v>1578</v>
      </c>
      <c r="H262" s="9" t="s">
        <v>1579</v>
      </c>
    </row>
    <row r="263" spans="1:8" x14ac:dyDescent="0.2">
      <c r="A263" s="8" t="s">
        <v>463</v>
      </c>
      <c r="B263" s="8" t="s">
        <v>468</v>
      </c>
      <c r="C263" s="8" t="s">
        <v>465</v>
      </c>
      <c r="D263" s="8" t="s">
        <v>1580</v>
      </c>
      <c r="E263" s="4" t="s">
        <v>1581</v>
      </c>
      <c r="F263" s="8" t="s">
        <v>1582</v>
      </c>
      <c r="G263" s="9" t="s">
        <v>1583</v>
      </c>
      <c r="H263" s="9" t="s">
        <v>1584</v>
      </c>
    </row>
    <row r="264" spans="1:8" x14ac:dyDescent="0.2">
      <c r="A264" s="8" t="s">
        <v>463</v>
      </c>
      <c r="B264" s="8" t="s">
        <v>468</v>
      </c>
      <c r="C264" s="8" t="s">
        <v>465</v>
      </c>
      <c r="D264" s="8" t="s">
        <v>1585</v>
      </c>
      <c r="E264" s="4" t="s">
        <v>1586</v>
      </c>
      <c r="F264" s="8" t="s">
        <v>1587</v>
      </c>
      <c r="G264" s="9" t="s">
        <v>1588</v>
      </c>
      <c r="H264" s="9" t="s">
        <v>1589</v>
      </c>
    </row>
    <row r="265" spans="1:8" x14ac:dyDescent="0.2">
      <c r="A265" s="8" t="s">
        <v>463</v>
      </c>
      <c r="B265" s="8" t="s">
        <v>468</v>
      </c>
      <c r="C265" s="8" t="s">
        <v>465</v>
      </c>
      <c r="D265" s="8" t="s">
        <v>1590</v>
      </c>
      <c r="E265" s="4" t="s">
        <v>1591</v>
      </c>
      <c r="F265" s="8" t="s">
        <v>1592</v>
      </c>
      <c r="G265" s="9" t="s">
        <v>1593</v>
      </c>
      <c r="H265" s="9" t="s">
        <v>1594</v>
      </c>
    </row>
    <row r="266" spans="1:8" x14ac:dyDescent="0.2">
      <c r="A266" s="8" t="s">
        <v>463</v>
      </c>
      <c r="B266" s="8" t="s">
        <v>468</v>
      </c>
      <c r="C266" s="8" t="s">
        <v>465</v>
      </c>
      <c r="D266" s="8" t="s">
        <v>1595</v>
      </c>
      <c r="E266" s="4" t="s">
        <v>1596</v>
      </c>
      <c r="F266" s="8" t="s">
        <v>1597</v>
      </c>
      <c r="G266" s="9" t="s">
        <v>1598</v>
      </c>
      <c r="H266" s="9" t="s">
        <v>1599</v>
      </c>
    </row>
    <row r="267" spans="1:8" x14ac:dyDescent="0.2">
      <c r="A267" s="8" t="s">
        <v>463</v>
      </c>
      <c r="B267" s="8" t="s">
        <v>468</v>
      </c>
      <c r="C267" s="8" t="s">
        <v>465</v>
      </c>
      <c r="D267" s="8" t="s">
        <v>1600</v>
      </c>
      <c r="E267" s="4" t="s">
        <v>1601</v>
      </c>
      <c r="F267" s="8" t="s">
        <v>1602</v>
      </c>
      <c r="G267" s="9" t="s">
        <v>1603</v>
      </c>
      <c r="H267" s="9" t="s">
        <v>1604</v>
      </c>
    </row>
    <row r="268" spans="1:8" x14ac:dyDescent="0.2">
      <c r="A268" s="8" t="s">
        <v>463</v>
      </c>
      <c r="B268" s="8" t="s">
        <v>468</v>
      </c>
      <c r="C268" s="8" t="s">
        <v>465</v>
      </c>
      <c r="D268" s="8" t="s">
        <v>1605</v>
      </c>
      <c r="E268" s="4" t="s">
        <v>1606</v>
      </c>
      <c r="F268" s="8" t="s">
        <v>1607</v>
      </c>
      <c r="G268" s="9" t="s">
        <v>1608</v>
      </c>
      <c r="H268" s="9" t="s">
        <v>1609</v>
      </c>
    </row>
    <row r="269" spans="1:8" x14ac:dyDescent="0.2">
      <c r="A269" s="8" t="s">
        <v>463</v>
      </c>
      <c r="B269" s="8" t="s">
        <v>468</v>
      </c>
      <c r="C269" s="8" t="s">
        <v>465</v>
      </c>
      <c r="D269" s="8" t="s">
        <v>1614</v>
      </c>
      <c r="E269" s="4" t="s">
        <v>1615</v>
      </c>
      <c r="F269" s="8" t="s">
        <v>1616</v>
      </c>
      <c r="G269" s="9" t="s">
        <v>1617</v>
      </c>
      <c r="H269" s="9" t="s">
        <v>1618</v>
      </c>
    </row>
    <row r="270" spans="1:8" x14ac:dyDescent="0.2">
      <c r="A270" s="8" t="s">
        <v>463</v>
      </c>
      <c r="B270" s="8" t="s">
        <v>468</v>
      </c>
      <c r="C270" s="8" t="s">
        <v>465</v>
      </c>
      <c r="D270" s="8" t="s">
        <v>1619</v>
      </c>
      <c r="E270" s="4" t="s">
        <v>1620</v>
      </c>
      <c r="F270" s="8" t="s">
        <v>1621</v>
      </c>
      <c r="G270" s="9" t="s">
        <v>1622</v>
      </c>
      <c r="H270" s="9" t="s">
        <v>1623</v>
      </c>
    </row>
    <row r="271" spans="1:8" x14ac:dyDescent="0.2">
      <c r="A271" s="8" t="s">
        <v>463</v>
      </c>
      <c r="B271" s="8" t="s">
        <v>468</v>
      </c>
      <c r="C271" s="8" t="s">
        <v>465</v>
      </c>
      <c r="D271" s="8" t="s">
        <v>1624</v>
      </c>
      <c r="E271" s="4" t="s">
        <v>1625</v>
      </c>
      <c r="F271" s="8" t="s">
        <v>1626</v>
      </c>
      <c r="G271" s="9" t="s">
        <v>1627</v>
      </c>
      <c r="H271" s="9" t="s">
        <v>1628</v>
      </c>
    </row>
    <row r="272" spans="1:8" x14ac:dyDescent="0.2">
      <c r="A272" s="8" t="s">
        <v>463</v>
      </c>
      <c r="B272" s="8" t="s">
        <v>468</v>
      </c>
      <c r="C272" s="8" t="s">
        <v>465</v>
      </c>
      <c r="D272" s="8" t="s">
        <v>1629</v>
      </c>
      <c r="E272" s="4" t="s">
        <v>1630</v>
      </c>
      <c r="F272" s="8" t="s">
        <v>1631</v>
      </c>
      <c r="G272" s="9" t="s">
        <v>1632</v>
      </c>
      <c r="H272" s="9" t="s">
        <v>1633</v>
      </c>
    </row>
    <row r="273" spans="1:8" x14ac:dyDescent="0.2">
      <c r="A273" s="8" t="s">
        <v>463</v>
      </c>
      <c r="B273" s="8" t="s">
        <v>468</v>
      </c>
      <c r="C273" s="8" t="s">
        <v>465</v>
      </c>
      <c r="D273" s="8" t="s">
        <v>1634</v>
      </c>
      <c r="E273" s="4" t="s">
        <v>1635</v>
      </c>
      <c r="F273" s="8" t="s">
        <v>1636</v>
      </c>
      <c r="G273" s="9" t="s">
        <v>1637</v>
      </c>
      <c r="H273" s="9" t="s">
        <v>1638</v>
      </c>
    </row>
    <row r="274" spans="1:8" x14ac:dyDescent="0.2">
      <c r="A274" s="8" t="s">
        <v>463</v>
      </c>
      <c r="B274" s="8" t="s">
        <v>468</v>
      </c>
      <c r="C274" s="8" t="s">
        <v>465</v>
      </c>
      <c r="D274" s="8" t="s">
        <v>1639</v>
      </c>
      <c r="E274" s="4" t="s">
        <v>1640</v>
      </c>
      <c r="F274" s="8" t="s">
        <v>1641</v>
      </c>
      <c r="G274" s="9" t="s">
        <v>1642</v>
      </c>
      <c r="H274" s="9" t="s">
        <v>1643</v>
      </c>
    </row>
    <row r="275" spans="1:8" x14ac:dyDescent="0.2">
      <c r="A275" s="8" t="s">
        <v>463</v>
      </c>
      <c r="B275" s="8" t="s">
        <v>468</v>
      </c>
      <c r="C275" s="8" t="s">
        <v>465</v>
      </c>
      <c r="D275" s="8" t="s">
        <v>1644</v>
      </c>
      <c r="E275" s="4" t="s">
        <v>1645</v>
      </c>
      <c r="F275" s="8" t="s">
        <v>1646</v>
      </c>
      <c r="G275" s="9" t="s">
        <v>1647</v>
      </c>
      <c r="H275" s="9" t="s">
        <v>1648</v>
      </c>
    </row>
    <row r="276" spans="1:8" x14ac:dyDescent="0.2">
      <c r="A276" s="8" t="s">
        <v>463</v>
      </c>
      <c r="B276" s="8" t="s">
        <v>468</v>
      </c>
      <c r="C276" s="8" t="s">
        <v>465</v>
      </c>
      <c r="D276" s="8" t="s">
        <v>1649</v>
      </c>
      <c r="E276" s="4" t="s">
        <v>1650</v>
      </c>
      <c r="F276" s="8" t="s">
        <v>1651</v>
      </c>
      <c r="G276" s="9" t="s">
        <v>1652</v>
      </c>
      <c r="H276" s="9" t="s">
        <v>1653</v>
      </c>
    </row>
    <row r="277" spans="1:8" x14ac:dyDescent="0.2">
      <c r="A277" s="8" t="s">
        <v>463</v>
      </c>
      <c r="B277" s="8" t="s">
        <v>468</v>
      </c>
      <c r="C277" s="8" t="s">
        <v>465</v>
      </c>
      <c r="D277" s="8" t="s">
        <v>1654</v>
      </c>
      <c r="E277" s="4" t="s">
        <v>1655</v>
      </c>
      <c r="F277" s="8" t="s">
        <v>1656</v>
      </c>
      <c r="G277" s="9" t="s">
        <v>1657</v>
      </c>
      <c r="H277" s="9" t="s">
        <v>1658</v>
      </c>
    </row>
    <row r="278" spans="1:8" x14ac:dyDescent="0.2">
      <c r="A278" s="8" t="s">
        <v>463</v>
      </c>
      <c r="B278" s="8" t="s">
        <v>468</v>
      </c>
      <c r="C278" s="8" t="s">
        <v>465</v>
      </c>
      <c r="D278" s="8" t="s">
        <v>1663</v>
      </c>
      <c r="E278" s="4" t="s">
        <v>1664</v>
      </c>
      <c r="F278" s="8" t="s">
        <v>1665</v>
      </c>
      <c r="G278" s="9" t="s">
        <v>1666</v>
      </c>
      <c r="H278" s="9" t="s">
        <v>1667</v>
      </c>
    </row>
    <row r="279" spans="1:8" x14ac:dyDescent="0.2">
      <c r="A279" s="8" t="s">
        <v>463</v>
      </c>
      <c r="B279" s="8" t="s">
        <v>468</v>
      </c>
      <c r="C279" s="8" t="s">
        <v>465</v>
      </c>
      <c r="D279" s="8" t="s">
        <v>1668</v>
      </c>
      <c r="E279" s="4" t="s">
        <v>1669</v>
      </c>
      <c r="F279" s="8" t="s">
        <v>1670</v>
      </c>
      <c r="G279" s="9" t="s">
        <v>1671</v>
      </c>
      <c r="H279" s="9" t="s">
        <v>1672</v>
      </c>
    </row>
    <row r="280" spans="1:8" x14ac:dyDescent="0.2">
      <c r="A280" s="8" t="s">
        <v>463</v>
      </c>
      <c r="B280" s="8" t="s">
        <v>468</v>
      </c>
      <c r="C280" s="8" t="s">
        <v>465</v>
      </c>
      <c r="D280" s="8" t="s">
        <v>1673</v>
      </c>
      <c r="E280" s="4" t="s">
        <v>1674</v>
      </c>
      <c r="F280" s="8" t="s">
        <v>1675</v>
      </c>
      <c r="G280" s="9" t="s">
        <v>1676</v>
      </c>
      <c r="H280" s="9" t="s">
        <v>1677</v>
      </c>
    </row>
    <row r="281" spans="1:8" x14ac:dyDescent="0.2">
      <c r="A281" s="8" t="s">
        <v>463</v>
      </c>
      <c r="B281" s="8" t="s">
        <v>468</v>
      </c>
      <c r="C281" s="8" t="s">
        <v>465</v>
      </c>
      <c r="D281" s="8" t="s">
        <v>1678</v>
      </c>
      <c r="E281" s="4" t="s">
        <v>1679</v>
      </c>
      <c r="F281" s="8" t="s">
        <v>1680</v>
      </c>
      <c r="G281" s="9" t="s">
        <v>1681</v>
      </c>
      <c r="H281" s="9" t="s">
        <v>1682</v>
      </c>
    </row>
    <row r="282" spans="1:8" x14ac:dyDescent="0.2">
      <c r="A282" s="8" t="s">
        <v>463</v>
      </c>
      <c r="B282" s="8" t="s">
        <v>468</v>
      </c>
      <c r="C282" s="8" t="s">
        <v>465</v>
      </c>
      <c r="D282" s="8" t="s">
        <v>1683</v>
      </c>
      <c r="E282" s="4" t="s">
        <v>1684</v>
      </c>
      <c r="F282" s="8" t="s">
        <v>1685</v>
      </c>
      <c r="G282" s="9" t="s">
        <v>1686</v>
      </c>
      <c r="H282" s="9" t="s">
        <v>1687</v>
      </c>
    </row>
    <row r="283" spans="1:8" x14ac:dyDescent="0.2">
      <c r="A283" s="8" t="s">
        <v>463</v>
      </c>
      <c r="B283" s="8" t="s">
        <v>468</v>
      </c>
      <c r="C283" s="8" t="s">
        <v>465</v>
      </c>
      <c r="D283" s="8" t="s">
        <v>1688</v>
      </c>
      <c r="E283" s="4" t="s">
        <v>1689</v>
      </c>
      <c r="F283" s="8" t="s">
        <v>1690</v>
      </c>
      <c r="G283" s="9" t="s">
        <v>1691</v>
      </c>
      <c r="H283" s="9" t="s">
        <v>1692</v>
      </c>
    </row>
    <row r="284" spans="1:8" x14ac:dyDescent="0.2">
      <c r="A284" s="8" t="s">
        <v>463</v>
      </c>
      <c r="B284" s="8" t="s">
        <v>468</v>
      </c>
      <c r="C284" s="8" t="s">
        <v>465</v>
      </c>
      <c r="D284" s="8" t="s">
        <v>1693</v>
      </c>
      <c r="E284" s="4" t="s">
        <v>1694</v>
      </c>
      <c r="F284" s="8" t="s">
        <v>1695</v>
      </c>
      <c r="G284" s="9" t="s">
        <v>1696</v>
      </c>
      <c r="H284" s="9" t="s">
        <v>1697</v>
      </c>
    </row>
    <row r="285" spans="1:8" x14ac:dyDescent="0.2">
      <c r="A285" s="8" t="s">
        <v>463</v>
      </c>
      <c r="B285" s="8" t="s">
        <v>468</v>
      </c>
      <c r="C285" s="8" t="s">
        <v>465</v>
      </c>
      <c r="D285" s="8" t="s">
        <v>1698</v>
      </c>
      <c r="E285" s="4" t="s">
        <v>1699</v>
      </c>
      <c r="F285" s="8" t="s">
        <v>1700</v>
      </c>
      <c r="G285" s="9" t="s">
        <v>1701</v>
      </c>
      <c r="H285" s="9" t="s">
        <v>1702</v>
      </c>
    </row>
    <row r="286" spans="1:8" x14ac:dyDescent="0.2">
      <c r="A286" s="8" t="s">
        <v>463</v>
      </c>
      <c r="B286" s="8" t="s">
        <v>468</v>
      </c>
      <c r="C286" s="8" t="s">
        <v>465</v>
      </c>
      <c r="D286" s="8" t="s">
        <v>1703</v>
      </c>
      <c r="E286" s="4" t="s">
        <v>1704</v>
      </c>
      <c r="F286" s="8" t="s">
        <v>1705</v>
      </c>
      <c r="G286" s="9" t="s">
        <v>1706</v>
      </c>
      <c r="H286" s="9" t="s">
        <v>1707</v>
      </c>
    </row>
    <row r="287" spans="1:8" x14ac:dyDescent="0.2">
      <c r="A287" s="8" t="s">
        <v>463</v>
      </c>
      <c r="B287" s="8" t="s">
        <v>468</v>
      </c>
      <c r="C287" s="8" t="s">
        <v>465</v>
      </c>
      <c r="D287" s="8" t="s">
        <v>1708</v>
      </c>
      <c r="E287" s="4" t="s">
        <v>1709</v>
      </c>
      <c r="F287" s="8" t="s">
        <v>1710</v>
      </c>
      <c r="G287" s="9" t="s">
        <v>1711</v>
      </c>
      <c r="H287" s="9" t="s">
        <v>1712</v>
      </c>
    </row>
    <row r="288" spans="1:8" x14ac:dyDescent="0.2">
      <c r="A288" s="8" t="s">
        <v>463</v>
      </c>
      <c r="B288" s="8" t="s">
        <v>468</v>
      </c>
      <c r="C288" s="8" t="s">
        <v>465</v>
      </c>
      <c r="D288" s="8" t="s">
        <v>1713</v>
      </c>
      <c r="E288" s="4" t="s">
        <v>1714</v>
      </c>
      <c r="F288" s="8" t="s">
        <v>1715</v>
      </c>
      <c r="G288" s="9" t="s">
        <v>1716</v>
      </c>
      <c r="H288" s="9" t="s">
        <v>1717</v>
      </c>
    </row>
    <row r="289" spans="1:8" x14ac:dyDescent="0.2">
      <c r="A289" s="8" t="s">
        <v>463</v>
      </c>
      <c r="B289" s="8" t="s">
        <v>468</v>
      </c>
      <c r="C289" s="8" t="s">
        <v>465</v>
      </c>
      <c r="D289" s="8" t="s">
        <v>1718</v>
      </c>
      <c r="E289" s="4" t="s">
        <v>1719</v>
      </c>
      <c r="F289" s="8" t="s">
        <v>1720</v>
      </c>
      <c r="G289" s="9" t="s">
        <v>1721</v>
      </c>
      <c r="H289" s="9" t="s">
        <v>1722</v>
      </c>
    </row>
    <row r="290" spans="1:8" x14ac:dyDescent="0.2">
      <c r="A290" s="8" t="s">
        <v>463</v>
      </c>
      <c r="B290" s="8" t="s">
        <v>468</v>
      </c>
      <c r="C290" s="8" t="s">
        <v>465</v>
      </c>
      <c r="D290" s="8" t="s">
        <v>1727</v>
      </c>
      <c r="E290" s="4" t="s">
        <v>1728</v>
      </c>
      <c r="F290" s="8" t="s">
        <v>1729</v>
      </c>
      <c r="G290" s="9" t="s">
        <v>1730</v>
      </c>
      <c r="H290" s="9" t="s">
        <v>1731</v>
      </c>
    </row>
    <row r="291" spans="1:8" x14ac:dyDescent="0.2">
      <c r="A291" s="8" t="s">
        <v>463</v>
      </c>
      <c r="B291" s="8" t="s">
        <v>468</v>
      </c>
      <c r="C291" s="8" t="s">
        <v>465</v>
      </c>
      <c r="D291" s="8" t="s">
        <v>1732</v>
      </c>
      <c r="E291" s="4" t="s">
        <v>1733</v>
      </c>
      <c r="F291" s="8" t="s">
        <v>1734</v>
      </c>
      <c r="G291" s="9" t="s">
        <v>1735</v>
      </c>
      <c r="H291" s="9" t="s">
        <v>1736</v>
      </c>
    </row>
    <row r="292" spans="1:8" x14ac:dyDescent="0.2">
      <c r="A292" s="8" t="s">
        <v>463</v>
      </c>
      <c r="B292" s="8" t="s">
        <v>468</v>
      </c>
      <c r="C292" s="8" t="s">
        <v>465</v>
      </c>
      <c r="D292" s="8" t="s">
        <v>1737</v>
      </c>
      <c r="E292" s="4" t="s">
        <v>1738</v>
      </c>
      <c r="F292" s="8" t="s">
        <v>1739</v>
      </c>
      <c r="G292" s="9" t="s">
        <v>1740</v>
      </c>
      <c r="H292" s="9" t="s">
        <v>1741</v>
      </c>
    </row>
    <row r="293" spans="1:8" x14ac:dyDescent="0.2">
      <c r="A293" s="8" t="s">
        <v>463</v>
      </c>
      <c r="B293" s="8" t="s">
        <v>468</v>
      </c>
      <c r="C293" s="8" t="s">
        <v>465</v>
      </c>
      <c r="D293" s="8" t="s">
        <v>1742</v>
      </c>
      <c r="E293" s="4" t="s">
        <v>1743</v>
      </c>
      <c r="F293" s="8" t="s">
        <v>1744</v>
      </c>
      <c r="G293" s="9" t="s">
        <v>1745</v>
      </c>
      <c r="H293" s="9" t="s">
        <v>1746</v>
      </c>
    </row>
    <row r="294" spans="1:8" x14ac:dyDescent="0.2">
      <c r="A294" s="8" t="s">
        <v>463</v>
      </c>
      <c r="B294" s="8" t="s">
        <v>468</v>
      </c>
      <c r="C294" s="8" t="s">
        <v>465</v>
      </c>
      <c r="D294" s="8" t="s">
        <v>1747</v>
      </c>
      <c r="E294" s="4" t="s">
        <v>1748</v>
      </c>
      <c r="F294" s="8" t="s">
        <v>1749</v>
      </c>
      <c r="G294" s="9" t="s">
        <v>1750</v>
      </c>
      <c r="H294" s="9" t="s">
        <v>1751</v>
      </c>
    </row>
    <row r="295" spans="1:8" x14ac:dyDescent="0.2">
      <c r="A295" s="8" t="s">
        <v>463</v>
      </c>
      <c r="B295" s="8" t="s">
        <v>468</v>
      </c>
      <c r="C295" s="8" t="s">
        <v>465</v>
      </c>
      <c r="D295" s="8" t="s">
        <v>1752</v>
      </c>
      <c r="E295" s="4" t="s">
        <v>1753</v>
      </c>
      <c r="F295" s="8" t="s">
        <v>1754</v>
      </c>
      <c r="G295" s="9" t="s">
        <v>1755</v>
      </c>
      <c r="H295" s="9" t="s">
        <v>1756</v>
      </c>
    </row>
    <row r="296" spans="1:8" x14ac:dyDescent="0.2">
      <c r="A296" s="8" t="s">
        <v>463</v>
      </c>
      <c r="B296" s="8" t="s">
        <v>468</v>
      </c>
      <c r="C296" s="8" t="s">
        <v>465</v>
      </c>
      <c r="D296" s="8" t="s">
        <v>1761</v>
      </c>
      <c r="E296" s="4" t="s">
        <v>1762</v>
      </c>
      <c r="F296" s="8" t="s">
        <v>1763</v>
      </c>
      <c r="G296" s="9" t="s">
        <v>1764</v>
      </c>
      <c r="H296" s="9" t="s">
        <v>1765</v>
      </c>
    </row>
    <row r="297" spans="1:8" x14ac:dyDescent="0.2">
      <c r="A297" s="8" t="s">
        <v>463</v>
      </c>
      <c r="B297" s="8" t="s">
        <v>468</v>
      </c>
      <c r="C297" s="8" t="s">
        <v>465</v>
      </c>
      <c r="D297" s="8" t="s">
        <v>1766</v>
      </c>
      <c r="E297" s="4" t="s">
        <v>1767</v>
      </c>
      <c r="F297" s="8" t="s">
        <v>1768</v>
      </c>
      <c r="G297" s="9" t="s">
        <v>1769</v>
      </c>
      <c r="H297" s="9" t="s">
        <v>1770</v>
      </c>
    </row>
    <row r="298" spans="1:8" x14ac:dyDescent="0.2">
      <c r="A298" s="8" t="s">
        <v>463</v>
      </c>
      <c r="B298" s="8" t="s">
        <v>468</v>
      </c>
      <c r="C298" s="8" t="s">
        <v>465</v>
      </c>
      <c r="D298" s="8" t="s">
        <v>1771</v>
      </c>
      <c r="E298" s="4" t="s">
        <v>1772</v>
      </c>
      <c r="F298" s="8" t="s">
        <v>1773</v>
      </c>
      <c r="G298" s="9" t="s">
        <v>1774</v>
      </c>
      <c r="H298" s="9" t="s">
        <v>1775</v>
      </c>
    </row>
    <row r="299" spans="1:8" x14ac:dyDescent="0.2">
      <c r="A299" s="8" t="s">
        <v>463</v>
      </c>
      <c r="B299" s="8" t="s">
        <v>468</v>
      </c>
      <c r="C299" s="8" t="s">
        <v>465</v>
      </c>
      <c r="D299" s="8" t="s">
        <v>1776</v>
      </c>
      <c r="E299" s="4" t="s">
        <v>1777</v>
      </c>
      <c r="F299" s="8" t="s">
        <v>1778</v>
      </c>
      <c r="G299" s="9" t="s">
        <v>1779</v>
      </c>
      <c r="H299" s="9" t="s">
        <v>1780</v>
      </c>
    </row>
    <row r="300" spans="1:8" x14ac:dyDescent="0.2">
      <c r="A300" s="8" t="s">
        <v>463</v>
      </c>
      <c r="B300" s="8" t="s">
        <v>468</v>
      </c>
      <c r="C300" s="8" t="s">
        <v>465</v>
      </c>
      <c r="D300" s="8" t="s">
        <v>1781</v>
      </c>
      <c r="E300" s="4" t="s">
        <v>1782</v>
      </c>
      <c r="F300" s="8" t="s">
        <v>1783</v>
      </c>
      <c r="G300" s="9" t="s">
        <v>1784</v>
      </c>
      <c r="H300" s="9" t="s">
        <v>1785</v>
      </c>
    </row>
    <row r="301" spans="1:8" x14ac:dyDescent="0.2">
      <c r="A301" s="8" t="s">
        <v>463</v>
      </c>
      <c r="B301" s="8" t="s">
        <v>468</v>
      </c>
      <c r="C301" s="8" t="s">
        <v>465</v>
      </c>
      <c r="D301" s="8" t="s">
        <v>1786</v>
      </c>
      <c r="E301" s="4" t="s">
        <v>1787</v>
      </c>
      <c r="F301" s="8" t="s">
        <v>1788</v>
      </c>
      <c r="G301" s="9" t="s">
        <v>1789</v>
      </c>
      <c r="H301" s="9" t="s">
        <v>1790</v>
      </c>
    </row>
    <row r="302" spans="1:8" x14ac:dyDescent="0.2">
      <c r="A302" s="8" t="s">
        <v>463</v>
      </c>
      <c r="B302" s="8" t="s">
        <v>468</v>
      </c>
      <c r="C302" s="8" t="s">
        <v>465</v>
      </c>
      <c r="D302" s="8" t="s">
        <v>1795</v>
      </c>
      <c r="E302" s="4" t="s">
        <v>1796</v>
      </c>
      <c r="F302" s="8" t="s">
        <v>1797</v>
      </c>
      <c r="G302" s="9" t="s">
        <v>1798</v>
      </c>
      <c r="H302" s="9" t="s">
        <v>1799</v>
      </c>
    </row>
    <row r="303" spans="1:8" x14ac:dyDescent="0.2">
      <c r="A303" s="8" t="s">
        <v>463</v>
      </c>
      <c r="B303" s="8" t="s">
        <v>468</v>
      </c>
      <c r="C303" s="8" t="s">
        <v>465</v>
      </c>
      <c r="D303" s="8" t="s">
        <v>1800</v>
      </c>
      <c r="E303" s="4" t="s">
        <v>1801</v>
      </c>
      <c r="F303" s="8" t="s">
        <v>1802</v>
      </c>
      <c r="G303" s="9" t="s">
        <v>1803</v>
      </c>
      <c r="H303" s="9" t="s">
        <v>1804</v>
      </c>
    </row>
    <row r="304" spans="1:8" x14ac:dyDescent="0.2">
      <c r="A304" s="8" t="s">
        <v>463</v>
      </c>
      <c r="B304" s="8" t="s">
        <v>468</v>
      </c>
      <c r="C304" s="8" t="s">
        <v>465</v>
      </c>
      <c r="D304" s="8" t="s">
        <v>1805</v>
      </c>
      <c r="E304" s="4" t="s">
        <v>1806</v>
      </c>
      <c r="F304" s="8" t="s">
        <v>1807</v>
      </c>
      <c r="G304" s="9" t="s">
        <v>1808</v>
      </c>
      <c r="H304" s="9" t="s">
        <v>1809</v>
      </c>
    </row>
    <row r="305" spans="1:8" x14ac:dyDescent="0.2">
      <c r="A305" s="8" t="s">
        <v>463</v>
      </c>
      <c r="B305" s="8" t="s">
        <v>468</v>
      </c>
      <c r="C305" s="8" t="s">
        <v>465</v>
      </c>
      <c r="D305" s="8" t="s">
        <v>1810</v>
      </c>
      <c r="E305" s="4" t="s">
        <v>1811</v>
      </c>
      <c r="F305" s="8" t="s">
        <v>1812</v>
      </c>
      <c r="G305" s="9" t="s">
        <v>1813</v>
      </c>
      <c r="H305" s="9" t="s">
        <v>1814</v>
      </c>
    </row>
    <row r="306" spans="1:8" x14ac:dyDescent="0.2">
      <c r="A306" s="8" t="s">
        <v>463</v>
      </c>
      <c r="B306" s="8" t="s">
        <v>468</v>
      </c>
      <c r="C306" s="8" t="s">
        <v>465</v>
      </c>
      <c r="D306" s="8" t="s">
        <v>1815</v>
      </c>
      <c r="E306" s="4" t="s">
        <v>1816</v>
      </c>
      <c r="F306" s="8" t="s">
        <v>1817</v>
      </c>
      <c r="G306" s="9" t="s">
        <v>1818</v>
      </c>
      <c r="H306" s="9" t="s">
        <v>1819</v>
      </c>
    </row>
    <row r="307" spans="1:8" x14ac:dyDescent="0.2">
      <c r="A307" s="8" t="s">
        <v>463</v>
      </c>
      <c r="B307" s="8" t="s">
        <v>468</v>
      </c>
      <c r="C307" s="8" t="s">
        <v>465</v>
      </c>
      <c r="D307" s="8" t="s">
        <v>1824</v>
      </c>
      <c r="E307" s="4" t="s">
        <v>1825</v>
      </c>
      <c r="F307" s="8" t="s">
        <v>1826</v>
      </c>
      <c r="G307" s="9" t="s">
        <v>1827</v>
      </c>
      <c r="H307" s="9" t="s">
        <v>1828</v>
      </c>
    </row>
    <row r="308" spans="1:8" x14ac:dyDescent="0.2">
      <c r="A308" s="8" t="s">
        <v>463</v>
      </c>
      <c r="B308" s="8" t="s">
        <v>468</v>
      </c>
      <c r="C308" s="8" t="s">
        <v>465</v>
      </c>
      <c r="D308" s="8" t="s">
        <v>1829</v>
      </c>
      <c r="E308" s="4" t="s">
        <v>1830</v>
      </c>
      <c r="F308" s="8" t="s">
        <v>1831</v>
      </c>
      <c r="G308" s="9" t="s">
        <v>1832</v>
      </c>
      <c r="H308" s="9" t="s">
        <v>1833</v>
      </c>
    </row>
    <row r="309" spans="1:8" x14ac:dyDescent="0.2">
      <c r="A309" s="8" t="s">
        <v>463</v>
      </c>
      <c r="B309" s="8" t="s">
        <v>468</v>
      </c>
      <c r="C309" s="8" t="s">
        <v>465</v>
      </c>
      <c r="D309" s="8" t="s">
        <v>1834</v>
      </c>
      <c r="E309" s="4" t="s">
        <v>1835</v>
      </c>
      <c r="F309" s="8" t="s">
        <v>1836</v>
      </c>
      <c r="G309" s="9" t="s">
        <v>1837</v>
      </c>
      <c r="H309" s="9" t="s">
        <v>1838</v>
      </c>
    </row>
    <row r="310" spans="1:8" x14ac:dyDescent="0.2">
      <c r="A310" s="8" t="s">
        <v>463</v>
      </c>
      <c r="B310" s="8" t="s">
        <v>468</v>
      </c>
      <c r="C310" s="8" t="s">
        <v>465</v>
      </c>
      <c r="D310" s="8" t="s">
        <v>1839</v>
      </c>
      <c r="E310" s="4" t="s">
        <v>1840</v>
      </c>
      <c r="F310" s="8" t="s">
        <v>1841</v>
      </c>
      <c r="G310" s="9" t="s">
        <v>1842</v>
      </c>
      <c r="H310" s="9" t="s">
        <v>1843</v>
      </c>
    </row>
    <row r="311" spans="1:8" x14ac:dyDescent="0.2">
      <c r="A311" s="8" t="s">
        <v>463</v>
      </c>
      <c r="B311" s="8" t="s">
        <v>468</v>
      </c>
      <c r="C311" s="8" t="s">
        <v>465</v>
      </c>
      <c r="D311" s="8" t="s">
        <v>1844</v>
      </c>
      <c r="E311" s="4" t="s">
        <v>1845</v>
      </c>
      <c r="F311" s="8" t="s">
        <v>1846</v>
      </c>
      <c r="G311" s="9" t="s">
        <v>1847</v>
      </c>
      <c r="H311" s="9" t="s">
        <v>1848</v>
      </c>
    </row>
    <row r="312" spans="1:8" x14ac:dyDescent="0.2">
      <c r="A312" s="8" t="s">
        <v>463</v>
      </c>
      <c r="B312" s="8" t="s">
        <v>468</v>
      </c>
      <c r="C312" s="8" t="s">
        <v>465</v>
      </c>
      <c r="D312" s="8" t="s">
        <v>1849</v>
      </c>
      <c r="E312" s="4" t="s">
        <v>1850</v>
      </c>
      <c r="F312" s="8" t="s">
        <v>1851</v>
      </c>
      <c r="G312" s="9" t="s">
        <v>1852</v>
      </c>
      <c r="H312" s="9" t="s">
        <v>1853</v>
      </c>
    </row>
    <row r="313" spans="1:8" x14ac:dyDescent="0.2">
      <c r="A313" s="8" t="s">
        <v>463</v>
      </c>
      <c r="B313" s="8" t="s">
        <v>468</v>
      </c>
      <c r="C313" s="8" t="s">
        <v>465</v>
      </c>
      <c r="D313" s="8" t="s">
        <v>1854</v>
      </c>
      <c r="E313" s="4" t="s">
        <v>1855</v>
      </c>
      <c r="F313" s="8" t="s">
        <v>1856</v>
      </c>
      <c r="G313" s="9" t="s">
        <v>1857</v>
      </c>
      <c r="H313" s="9" t="s">
        <v>1858</v>
      </c>
    </row>
    <row r="314" spans="1:8" x14ac:dyDescent="0.2">
      <c r="A314" s="8" t="s">
        <v>463</v>
      </c>
      <c r="B314" s="8" t="s">
        <v>468</v>
      </c>
      <c r="C314" s="8" t="s">
        <v>465</v>
      </c>
      <c r="D314" s="8" t="s">
        <v>1859</v>
      </c>
      <c r="E314" s="4" t="s">
        <v>1860</v>
      </c>
      <c r="F314" s="8" t="s">
        <v>1861</v>
      </c>
      <c r="G314" s="9" t="s">
        <v>1862</v>
      </c>
      <c r="H314" s="9" t="s">
        <v>1863</v>
      </c>
    </row>
    <row r="315" spans="1:8" x14ac:dyDescent="0.2">
      <c r="A315" s="8" t="s">
        <v>463</v>
      </c>
      <c r="B315" s="8" t="s">
        <v>468</v>
      </c>
      <c r="C315" s="8" t="s">
        <v>465</v>
      </c>
      <c r="D315" s="8" t="s">
        <v>1864</v>
      </c>
      <c r="E315" s="4" t="s">
        <v>1865</v>
      </c>
      <c r="F315" s="8" t="s">
        <v>1866</v>
      </c>
      <c r="G315" s="9" t="s">
        <v>1867</v>
      </c>
      <c r="H315" s="9" t="s">
        <v>1868</v>
      </c>
    </row>
    <row r="316" spans="1:8" x14ac:dyDescent="0.2">
      <c r="A316" s="8" t="s">
        <v>463</v>
      </c>
      <c r="B316" s="8" t="s">
        <v>468</v>
      </c>
      <c r="C316" s="8" t="s">
        <v>465</v>
      </c>
      <c r="D316" s="8" t="s">
        <v>1869</v>
      </c>
      <c r="E316" s="4" t="s">
        <v>1870</v>
      </c>
      <c r="F316" s="8" t="s">
        <v>1871</v>
      </c>
      <c r="G316" s="9" t="s">
        <v>1872</v>
      </c>
      <c r="H316" s="9" t="s">
        <v>1873</v>
      </c>
    </row>
    <row r="317" spans="1:8" x14ac:dyDescent="0.2">
      <c r="A317" s="8" t="s">
        <v>463</v>
      </c>
      <c r="B317" s="8" t="s">
        <v>468</v>
      </c>
      <c r="C317" s="8" t="s">
        <v>465</v>
      </c>
      <c r="D317" s="8" t="s">
        <v>1878</v>
      </c>
      <c r="E317" s="4" t="s">
        <v>1879</v>
      </c>
      <c r="F317" s="8" t="s">
        <v>1880</v>
      </c>
      <c r="G317" s="9" t="s">
        <v>1881</v>
      </c>
      <c r="H317" s="9" t="s">
        <v>1882</v>
      </c>
    </row>
    <row r="318" spans="1:8" x14ac:dyDescent="0.2">
      <c r="A318" s="8" t="s">
        <v>463</v>
      </c>
      <c r="B318" s="8" t="s">
        <v>468</v>
      </c>
      <c r="C318" s="8" t="s">
        <v>465</v>
      </c>
      <c r="D318" s="8" t="s">
        <v>1883</v>
      </c>
      <c r="E318" s="4" t="s">
        <v>1884</v>
      </c>
      <c r="F318" s="8" t="s">
        <v>1885</v>
      </c>
      <c r="G318" s="9" t="s">
        <v>1886</v>
      </c>
      <c r="H318" s="9" t="s">
        <v>1887</v>
      </c>
    </row>
    <row r="319" spans="1:8" x14ac:dyDescent="0.2">
      <c r="A319" s="8" t="s">
        <v>463</v>
      </c>
      <c r="B319" s="8" t="s">
        <v>468</v>
      </c>
      <c r="C319" s="8" t="s">
        <v>465</v>
      </c>
      <c r="D319" s="8" t="s">
        <v>1888</v>
      </c>
      <c r="E319" s="4" t="s">
        <v>1889</v>
      </c>
      <c r="F319" s="8" t="s">
        <v>1890</v>
      </c>
      <c r="G319" s="9" t="s">
        <v>1891</v>
      </c>
      <c r="H319" s="9" t="s">
        <v>1892</v>
      </c>
    </row>
    <row r="320" spans="1:8" x14ac:dyDescent="0.2">
      <c r="A320" s="8" t="s">
        <v>463</v>
      </c>
      <c r="B320" s="8" t="s">
        <v>468</v>
      </c>
      <c r="C320" s="8" t="s">
        <v>465</v>
      </c>
      <c r="D320" s="8" t="s">
        <v>1893</v>
      </c>
      <c r="E320" s="4" t="s">
        <v>1894</v>
      </c>
      <c r="F320" s="8" t="s">
        <v>1895</v>
      </c>
      <c r="G320" s="9" t="s">
        <v>1896</v>
      </c>
      <c r="H320" s="9" t="s">
        <v>1897</v>
      </c>
    </row>
    <row r="321" spans="1:8" x14ac:dyDescent="0.2">
      <c r="A321" s="8" t="s">
        <v>463</v>
      </c>
      <c r="B321" s="8" t="s">
        <v>468</v>
      </c>
      <c r="C321" s="8" t="s">
        <v>465</v>
      </c>
      <c r="D321" s="8" t="s">
        <v>1898</v>
      </c>
      <c r="E321" s="4" t="s">
        <v>1899</v>
      </c>
      <c r="F321" s="8" t="s">
        <v>1900</v>
      </c>
      <c r="G321" s="9" t="s">
        <v>1901</v>
      </c>
      <c r="H321" s="9" t="s">
        <v>1902</v>
      </c>
    </row>
    <row r="322" spans="1:8" x14ac:dyDescent="0.2">
      <c r="A322" s="8" t="s">
        <v>463</v>
      </c>
      <c r="B322" s="8" t="s">
        <v>468</v>
      </c>
      <c r="C322" s="8" t="s">
        <v>465</v>
      </c>
      <c r="D322" s="8" t="s">
        <v>1903</v>
      </c>
      <c r="E322" s="4" t="s">
        <v>1904</v>
      </c>
      <c r="F322" s="8" t="s">
        <v>1905</v>
      </c>
      <c r="G322" s="9" t="s">
        <v>1906</v>
      </c>
      <c r="H322" s="9" t="s">
        <v>1907</v>
      </c>
    </row>
    <row r="323" spans="1:8" x14ac:dyDescent="0.2">
      <c r="A323" s="8" t="s">
        <v>463</v>
      </c>
      <c r="B323" s="8" t="s">
        <v>468</v>
      </c>
      <c r="C323" s="8" t="s">
        <v>465</v>
      </c>
      <c r="D323" s="8" t="s">
        <v>1908</v>
      </c>
      <c r="E323" s="4" t="s">
        <v>1909</v>
      </c>
      <c r="F323" s="8" t="s">
        <v>1910</v>
      </c>
      <c r="G323" s="9" t="s">
        <v>1911</v>
      </c>
      <c r="H323" s="9" t="s">
        <v>1912</v>
      </c>
    </row>
    <row r="324" spans="1:8" x14ac:dyDescent="0.2">
      <c r="A324" s="8" t="s">
        <v>463</v>
      </c>
      <c r="B324" s="8" t="s">
        <v>468</v>
      </c>
      <c r="C324" s="8" t="s">
        <v>465</v>
      </c>
      <c r="D324" s="8" t="s">
        <v>1913</v>
      </c>
      <c r="E324" s="4" t="s">
        <v>1914</v>
      </c>
      <c r="F324" s="8" t="s">
        <v>1915</v>
      </c>
      <c r="G324" s="9" t="s">
        <v>1916</v>
      </c>
      <c r="H324" s="9" t="s">
        <v>1917</v>
      </c>
    </row>
    <row r="325" spans="1:8" x14ac:dyDescent="0.2">
      <c r="A325" s="8" t="s">
        <v>463</v>
      </c>
      <c r="B325" s="8" t="s">
        <v>468</v>
      </c>
      <c r="C325" s="8" t="s">
        <v>465</v>
      </c>
      <c r="D325" s="8" t="s">
        <v>1918</v>
      </c>
      <c r="E325" s="4" t="s">
        <v>1919</v>
      </c>
      <c r="F325" s="8" t="s">
        <v>1920</v>
      </c>
      <c r="G325" s="9" t="s">
        <v>1921</v>
      </c>
      <c r="H325" s="9" t="s">
        <v>1922</v>
      </c>
    </row>
    <row r="326" spans="1:8" x14ac:dyDescent="0.2">
      <c r="A326" s="8" t="s">
        <v>463</v>
      </c>
      <c r="B326" s="8" t="s">
        <v>468</v>
      </c>
      <c r="C326" s="8" t="s">
        <v>465</v>
      </c>
      <c r="D326" s="8" t="s">
        <v>1923</v>
      </c>
      <c r="E326" s="4" t="s">
        <v>1924</v>
      </c>
      <c r="F326" s="8" t="s">
        <v>1925</v>
      </c>
      <c r="G326" s="9" t="s">
        <v>1926</v>
      </c>
      <c r="H326" s="9" t="s">
        <v>1927</v>
      </c>
    </row>
    <row r="327" spans="1:8" x14ac:dyDescent="0.2">
      <c r="A327" s="8" t="s">
        <v>463</v>
      </c>
      <c r="B327" s="8" t="s">
        <v>468</v>
      </c>
      <c r="C327" s="8" t="s">
        <v>465</v>
      </c>
      <c r="D327" s="8" t="s">
        <v>1928</v>
      </c>
      <c r="E327" s="4" t="s">
        <v>1929</v>
      </c>
      <c r="F327" s="8" t="s">
        <v>1930</v>
      </c>
      <c r="G327" s="9" t="s">
        <v>1931</v>
      </c>
      <c r="H327" s="9" t="s">
        <v>1932</v>
      </c>
    </row>
    <row r="328" spans="1:8" x14ac:dyDescent="0.2">
      <c r="A328" s="8" t="s">
        <v>463</v>
      </c>
      <c r="B328" s="8" t="s">
        <v>468</v>
      </c>
      <c r="C328" s="8" t="s">
        <v>465</v>
      </c>
      <c r="D328" s="8" t="s">
        <v>1937</v>
      </c>
      <c r="E328" s="4" t="s">
        <v>1938</v>
      </c>
      <c r="F328" s="8" t="s">
        <v>1939</v>
      </c>
      <c r="G328" s="9" t="s">
        <v>1940</v>
      </c>
      <c r="H328" s="9" t="s">
        <v>1941</v>
      </c>
    </row>
    <row r="329" spans="1:8" x14ac:dyDescent="0.2">
      <c r="A329" s="8" t="s">
        <v>463</v>
      </c>
      <c r="B329" s="8" t="s">
        <v>468</v>
      </c>
      <c r="C329" s="8" t="s">
        <v>465</v>
      </c>
      <c r="D329" s="8" t="s">
        <v>1942</v>
      </c>
      <c r="E329" s="4" t="s">
        <v>1943</v>
      </c>
      <c r="F329" s="8" t="s">
        <v>1944</v>
      </c>
      <c r="G329" s="9" t="s">
        <v>1945</v>
      </c>
      <c r="H329" s="9" t="s">
        <v>1946</v>
      </c>
    </row>
    <row r="330" spans="1:8" x14ac:dyDescent="0.2">
      <c r="A330" s="8" t="s">
        <v>463</v>
      </c>
      <c r="B330" s="8" t="s">
        <v>468</v>
      </c>
      <c r="C330" s="8" t="s">
        <v>465</v>
      </c>
      <c r="D330" s="8" t="s">
        <v>1947</v>
      </c>
      <c r="E330" s="4" t="s">
        <v>1948</v>
      </c>
      <c r="F330" s="8" t="s">
        <v>1949</v>
      </c>
      <c r="G330" s="9" t="s">
        <v>1950</v>
      </c>
      <c r="H330" s="9" t="s">
        <v>1951</v>
      </c>
    </row>
    <row r="331" spans="1:8" x14ac:dyDescent="0.2">
      <c r="A331" s="8" t="s">
        <v>463</v>
      </c>
      <c r="B331" s="8" t="s">
        <v>468</v>
      </c>
      <c r="C331" s="8" t="s">
        <v>465</v>
      </c>
      <c r="D331" s="8" t="s">
        <v>1952</v>
      </c>
      <c r="E331" s="4" t="s">
        <v>1953</v>
      </c>
      <c r="F331" s="8" t="s">
        <v>1954</v>
      </c>
      <c r="G331" s="9" t="s">
        <v>1955</v>
      </c>
      <c r="H331" s="9" t="s">
        <v>1956</v>
      </c>
    </row>
    <row r="332" spans="1:8" x14ac:dyDescent="0.2">
      <c r="A332" s="8" t="s">
        <v>463</v>
      </c>
      <c r="B332" s="8" t="s">
        <v>468</v>
      </c>
      <c r="C332" s="8" t="s">
        <v>465</v>
      </c>
      <c r="D332" s="8" t="s">
        <v>1957</v>
      </c>
      <c r="E332" s="4" t="s">
        <v>1958</v>
      </c>
      <c r="F332" s="8" t="s">
        <v>1959</v>
      </c>
      <c r="G332" s="9" t="s">
        <v>1960</v>
      </c>
      <c r="H332" s="9" t="s">
        <v>1961</v>
      </c>
    </row>
    <row r="333" spans="1:8" x14ac:dyDescent="0.2">
      <c r="A333" s="8" t="s">
        <v>463</v>
      </c>
      <c r="B333" s="8" t="s">
        <v>468</v>
      </c>
      <c r="C333" s="8" t="s">
        <v>465</v>
      </c>
      <c r="D333" s="8" t="s">
        <v>1962</v>
      </c>
      <c r="E333" s="4" t="s">
        <v>1963</v>
      </c>
      <c r="F333" s="8" t="s">
        <v>1964</v>
      </c>
      <c r="G333" s="9" t="s">
        <v>1965</v>
      </c>
      <c r="H333" s="9" t="s">
        <v>1966</v>
      </c>
    </row>
    <row r="334" spans="1:8" x14ac:dyDescent="0.2">
      <c r="A334" s="8" t="s">
        <v>463</v>
      </c>
      <c r="B334" s="8" t="s">
        <v>468</v>
      </c>
      <c r="C334" s="8" t="s">
        <v>465</v>
      </c>
      <c r="D334" s="8" t="s">
        <v>1967</v>
      </c>
      <c r="E334" s="4" t="s">
        <v>1968</v>
      </c>
      <c r="F334" s="8" t="s">
        <v>1969</v>
      </c>
      <c r="G334" s="9" t="s">
        <v>1970</v>
      </c>
      <c r="H334" s="9" t="s">
        <v>1971</v>
      </c>
    </row>
    <row r="335" spans="1:8" x14ac:dyDescent="0.2">
      <c r="A335" s="8" t="s">
        <v>463</v>
      </c>
      <c r="B335" s="8" t="s">
        <v>468</v>
      </c>
      <c r="C335" s="8" t="s">
        <v>465</v>
      </c>
      <c r="D335" s="8" t="s">
        <v>1972</v>
      </c>
      <c r="E335" s="4" t="s">
        <v>1973</v>
      </c>
      <c r="F335" s="8" t="s">
        <v>1974</v>
      </c>
      <c r="G335" s="9" t="s">
        <v>1975</v>
      </c>
      <c r="H335" s="9" t="s">
        <v>1976</v>
      </c>
    </row>
    <row r="336" spans="1:8" x14ac:dyDescent="0.2">
      <c r="A336" s="8" t="s">
        <v>463</v>
      </c>
      <c r="B336" s="8" t="s">
        <v>468</v>
      </c>
      <c r="C336" s="8" t="s">
        <v>465</v>
      </c>
      <c r="D336" s="8" t="s">
        <v>1977</v>
      </c>
      <c r="E336" s="4" t="s">
        <v>1978</v>
      </c>
      <c r="F336" s="8" t="s">
        <v>1979</v>
      </c>
      <c r="G336" s="9" t="s">
        <v>1980</v>
      </c>
      <c r="H336" s="9" t="s">
        <v>1981</v>
      </c>
    </row>
    <row r="337" spans="1:8" x14ac:dyDescent="0.2">
      <c r="A337" s="8" t="s">
        <v>463</v>
      </c>
      <c r="B337" s="8" t="s">
        <v>468</v>
      </c>
      <c r="C337" s="8" t="s">
        <v>465</v>
      </c>
      <c r="D337" s="8" t="s">
        <v>1982</v>
      </c>
      <c r="E337" s="4" t="s">
        <v>1983</v>
      </c>
      <c r="F337" s="8" t="s">
        <v>1984</v>
      </c>
      <c r="G337" s="9" t="s">
        <v>1985</v>
      </c>
      <c r="H337" s="9" t="s">
        <v>1986</v>
      </c>
    </row>
    <row r="338" spans="1:8" x14ac:dyDescent="0.2">
      <c r="A338" s="8" t="s">
        <v>463</v>
      </c>
      <c r="B338" s="8" t="s">
        <v>468</v>
      </c>
      <c r="C338" s="8" t="s">
        <v>465</v>
      </c>
      <c r="D338" s="8" t="s">
        <v>1987</v>
      </c>
      <c r="E338" s="4" t="s">
        <v>1988</v>
      </c>
      <c r="F338" s="8" t="s">
        <v>1989</v>
      </c>
      <c r="G338" s="9" t="s">
        <v>1990</v>
      </c>
      <c r="H338" s="9" t="s">
        <v>1991</v>
      </c>
    </row>
    <row r="339" spans="1:8" x14ac:dyDescent="0.2">
      <c r="A339" s="8" t="s">
        <v>463</v>
      </c>
      <c r="B339" s="8" t="s">
        <v>468</v>
      </c>
      <c r="C339" s="8" t="s">
        <v>465</v>
      </c>
      <c r="D339" s="8" t="s">
        <v>1992</v>
      </c>
      <c r="E339" s="4" t="s">
        <v>1993</v>
      </c>
      <c r="F339" s="8" t="s">
        <v>1994</v>
      </c>
      <c r="G339" s="9" t="s">
        <v>1995</v>
      </c>
      <c r="H339" s="9" t="s">
        <v>1996</v>
      </c>
    </row>
    <row r="340" spans="1:8" x14ac:dyDescent="0.2">
      <c r="A340" s="8" t="s">
        <v>463</v>
      </c>
      <c r="B340" s="8" t="s">
        <v>468</v>
      </c>
      <c r="C340" s="8" t="s">
        <v>465</v>
      </c>
      <c r="D340" s="8" t="s">
        <v>1997</v>
      </c>
      <c r="E340" s="4" t="s">
        <v>1998</v>
      </c>
      <c r="F340" s="8" t="s">
        <v>1999</v>
      </c>
      <c r="G340" s="9" t="s">
        <v>2000</v>
      </c>
      <c r="H340" s="9" t="s">
        <v>2001</v>
      </c>
    </row>
    <row r="341" spans="1:8" x14ac:dyDescent="0.2">
      <c r="A341" s="8" t="s">
        <v>463</v>
      </c>
      <c r="B341" s="8" t="s">
        <v>468</v>
      </c>
      <c r="C341" s="8" t="s">
        <v>465</v>
      </c>
      <c r="D341" s="8" t="s">
        <v>2002</v>
      </c>
      <c r="E341" s="4" t="s">
        <v>2003</v>
      </c>
      <c r="F341" s="8" t="s">
        <v>2004</v>
      </c>
      <c r="G341" s="9" t="s">
        <v>2005</v>
      </c>
      <c r="H341" s="9" t="s">
        <v>2006</v>
      </c>
    </row>
    <row r="342" spans="1:8" x14ac:dyDescent="0.2">
      <c r="A342" s="8" t="s">
        <v>463</v>
      </c>
      <c r="B342" s="8" t="s">
        <v>468</v>
      </c>
      <c r="C342" s="8" t="s">
        <v>465</v>
      </c>
      <c r="D342" s="8" t="s">
        <v>2011</v>
      </c>
      <c r="E342" s="4" t="s">
        <v>2012</v>
      </c>
      <c r="F342" s="8" t="s">
        <v>2013</v>
      </c>
      <c r="G342" s="9" t="s">
        <v>2014</v>
      </c>
      <c r="H342" s="9" t="s">
        <v>2015</v>
      </c>
    </row>
    <row r="343" spans="1:8" x14ac:dyDescent="0.2">
      <c r="A343" s="8" t="s">
        <v>463</v>
      </c>
      <c r="B343" s="8" t="s">
        <v>468</v>
      </c>
      <c r="C343" s="8" t="s">
        <v>465</v>
      </c>
      <c r="D343" s="8" t="s">
        <v>2016</v>
      </c>
      <c r="E343" s="4" t="s">
        <v>2017</v>
      </c>
      <c r="F343" s="8" t="s">
        <v>2018</v>
      </c>
      <c r="G343" s="9" t="s">
        <v>2019</v>
      </c>
      <c r="H343" s="9" t="s">
        <v>2020</v>
      </c>
    </row>
    <row r="344" spans="1:8" x14ac:dyDescent="0.2">
      <c r="A344" s="8" t="s">
        <v>463</v>
      </c>
      <c r="B344" s="8" t="s">
        <v>468</v>
      </c>
      <c r="C344" s="8" t="s">
        <v>465</v>
      </c>
      <c r="D344" s="8" t="s">
        <v>2021</v>
      </c>
      <c r="E344" s="4" t="s">
        <v>2022</v>
      </c>
      <c r="F344" s="8" t="s">
        <v>2023</v>
      </c>
      <c r="G344" s="9" t="s">
        <v>2024</v>
      </c>
      <c r="H344" s="9" t="s">
        <v>2025</v>
      </c>
    </row>
    <row r="345" spans="1:8" x14ac:dyDescent="0.2">
      <c r="A345" s="8" t="s">
        <v>463</v>
      </c>
      <c r="B345" s="8" t="s">
        <v>468</v>
      </c>
      <c r="C345" s="8" t="s">
        <v>465</v>
      </c>
      <c r="D345" s="8" t="s">
        <v>2026</v>
      </c>
      <c r="E345" s="4" t="s">
        <v>2027</v>
      </c>
      <c r="F345" s="8" t="s">
        <v>2028</v>
      </c>
      <c r="G345" s="9" t="s">
        <v>2029</v>
      </c>
      <c r="H345" s="9" t="s">
        <v>2030</v>
      </c>
    </row>
    <row r="346" spans="1:8" x14ac:dyDescent="0.2">
      <c r="A346" s="8" t="s">
        <v>463</v>
      </c>
      <c r="B346" s="8" t="s">
        <v>468</v>
      </c>
      <c r="C346" s="8" t="s">
        <v>465</v>
      </c>
      <c r="D346" s="8" t="s">
        <v>2031</v>
      </c>
      <c r="E346" s="4" t="s">
        <v>2032</v>
      </c>
      <c r="F346" s="8" t="s">
        <v>2033</v>
      </c>
      <c r="G346" s="9" t="s">
        <v>2034</v>
      </c>
      <c r="H346" s="9" t="s">
        <v>2035</v>
      </c>
    </row>
    <row r="347" spans="1:8" x14ac:dyDescent="0.2">
      <c r="A347" s="8" t="s">
        <v>463</v>
      </c>
      <c r="B347" s="8" t="s">
        <v>468</v>
      </c>
      <c r="C347" s="8" t="s">
        <v>465</v>
      </c>
      <c r="D347" s="8" t="s">
        <v>2036</v>
      </c>
      <c r="E347" s="4" t="s">
        <v>2037</v>
      </c>
      <c r="F347" s="8" t="s">
        <v>2038</v>
      </c>
      <c r="G347" s="9" t="s">
        <v>2039</v>
      </c>
      <c r="H347" s="9" t="s">
        <v>2040</v>
      </c>
    </row>
    <row r="348" spans="1:8" x14ac:dyDescent="0.2">
      <c r="A348" s="8" t="s">
        <v>463</v>
      </c>
      <c r="B348" s="8" t="s">
        <v>468</v>
      </c>
      <c r="C348" s="8" t="s">
        <v>465</v>
      </c>
      <c r="D348" s="8" t="s">
        <v>2041</v>
      </c>
      <c r="E348" s="4" t="s">
        <v>2042</v>
      </c>
      <c r="F348" s="8" t="s">
        <v>2043</v>
      </c>
      <c r="G348" s="9" t="s">
        <v>2044</v>
      </c>
      <c r="H348" s="9" t="s">
        <v>2045</v>
      </c>
    </row>
    <row r="349" spans="1:8" x14ac:dyDescent="0.2">
      <c r="A349" s="8" t="s">
        <v>463</v>
      </c>
      <c r="B349" s="8" t="s">
        <v>468</v>
      </c>
      <c r="C349" s="8" t="s">
        <v>465</v>
      </c>
      <c r="D349" s="8" t="s">
        <v>2046</v>
      </c>
      <c r="E349" s="4" t="s">
        <v>2047</v>
      </c>
      <c r="F349" s="8" t="s">
        <v>2048</v>
      </c>
      <c r="G349" s="9" t="s">
        <v>2049</v>
      </c>
      <c r="H349" s="9" t="s">
        <v>2050</v>
      </c>
    </row>
    <row r="350" spans="1:8" x14ac:dyDescent="0.2">
      <c r="A350" s="8" t="s">
        <v>463</v>
      </c>
      <c r="B350" s="8" t="s">
        <v>468</v>
      </c>
      <c r="C350" s="8" t="s">
        <v>465</v>
      </c>
      <c r="D350" s="8" t="s">
        <v>2051</v>
      </c>
      <c r="E350" s="4" t="s">
        <v>2052</v>
      </c>
      <c r="F350" s="8" t="s">
        <v>2053</v>
      </c>
      <c r="G350" s="9" t="s">
        <v>2054</v>
      </c>
      <c r="H350" s="9" t="s">
        <v>2055</v>
      </c>
    </row>
    <row r="351" spans="1:8" x14ac:dyDescent="0.2">
      <c r="A351" s="8" t="s">
        <v>463</v>
      </c>
      <c r="B351" s="8" t="s">
        <v>468</v>
      </c>
      <c r="C351" s="8" t="s">
        <v>465</v>
      </c>
      <c r="D351" s="8" t="s">
        <v>2056</v>
      </c>
      <c r="E351" s="4" t="s">
        <v>2057</v>
      </c>
      <c r="F351" s="8" t="s">
        <v>2058</v>
      </c>
      <c r="G351" s="9" t="s">
        <v>2059</v>
      </c>
      <c r="H351" s="9" t="s">
        <v>2060</v>
      </c>
    </row>
    <row r="352" spans="1:8" x14ac:dyDescent="0.2">
      <c r="A352" s="8" t="s">
        <v>463</v>
      </c>
      <c r="B352" s="8" t="s">
        <v>468</v>
      </c>
      <c r="C352" s="8" t="s">
        <v>465</v>
      </c>
      <c r="D352" s="8" t="s">
        <v>2061</v>
      </c>
      <c r="E352" s="4" t="s">
        <v>2062</v>
      </c>
      <c r="F352" s="8" t="s">
        <v>2063</v>
      </c>
      <c r="G352" s="9" t="s">
        <v>2064</v>
      </c>
      <c r="H352" s="9" t="s">
        <v>2065</v>
      </c>
    </row>
    <row r="353" spans="1:8" x14ac:dyDescent="0.2">
      <c r="A353" s="8" t="s">
        <v>463</v>
      </c>
      <c r="B353" s="8" t="s">
        <v>468</v>
      </c>
      <c r="C353" s="8" t="s">
        <v>465</v>
      </c>
      <c r="D353" s="8" t="s">
        <v>2066</v>
      </c>
      <c r="E353" s="4" t="s">
        <v>2067</v>
      </c>
      <c r="F353" s="8" t="s">
        <v>2068</v>
      </c>
      <c r="G353" s="9" t="s">
        <v>2069</v>
      </c>
      <c r="H353" s="9" t="s">
        <v>2070</v>
      </c>
    </row>
    <row r="354" spans="1:8" x14ac:dyDescent="0.2">
      <c r="A354" s="8" t="s">
        <v>463</v>
      </c>
      <c r="B354" s="8" t="s">
        <v>468</v>
      </c>
      <c r="C354" s="8" t="s">
        <v>465</v>
      </c>
      <c r="D354" s="8" t="s">
        <v>2071</v>
      </c>
      <c r="E354" s="4" t="s">
        <v>2072</v>
      </c>
      <c r="F354" s="8" t="s">
        <v>2073</v>
      </c>
      <c r="G354" s="9" t="s">
        <v>2074</v>
      </c>
      <c r="H354" s="9" t="s">
        <v>2075</v>
      </c>
    </row>
    <row r="355" spans="1:8" x14ac:dyDescent="0.2">
      <c r="A355" s="8" t="s">
        <v>463</v>
      </c>
      <c r="B355" s="8" t="s">
        <v>468</v>
      </c>
      <c r="C355" s="8" t="s">
        <v>465</v>
      </c>
      <c r="D355" s="8" t="s">
        <v>2076</v>
      </c>
      <c r="E355" s="4" t="s">
        <v>2077</v>
      </c>
      <c r="F355" s="8" t="s">
        <v>2078</v>
      </c>
      <c r="G355" s="9" t="s">
        <v>2079</v>
      </c>
      <c r="H355" s="9" t="s">
        <v>2080</v>
      </c>
    </row>
    <row r="356" spans="1:8" x14ac:dyDescent="0.2">
      <c r="A356" s="8" t="s">
        <v>463</v>
      </c>
      <c r="B356" s="8" t="s">
        <v>468</v>
      </c>
      <c r="C356" s="8" t="s">
        <v>465</v>
      </c>
      <c r="D356" s="8" t="s">
        <v>2081</v>
      </c>
      <c r="E356" s="4" t="s">
        <v>2082</v>
      </c>
      <c r="F356" s="8" t="s">
        <v>2083</v>
      </c>
      <c r="G356" s="9" t="s">
        <v>2084</v>
      </c>
      <c r="H356" s="9" t="s">
        <v>2085</v>
      </c>
    </row>
    <row r="357" spans="1:8" x14ac:dyDescent="0.2">
      <c r="A357" s="8" t="s">
        <v>463</v>
      </c>
      <c r="B357" s="8" t="s">
        <v>468</v>
      </c>
      <c r="C357" s="8" t="s">
        <v>465</v>
      </c>
      <c r="D357" s="8" t="s">
        <v>2086</v>
      </c>
      <c r="E357" s="4" t="s">
        <v>2087</v>
      </c>
      <c r="F357" s="8" t="s">
        <v>2088</v>
      </c>
      <c r="G357" s="9" t="s">
        <v>2089</v>
      </c>
      <c r="H357" s="9" t="s">
        <v>2090</v>
      </c>
    </row>
    <row r="358" spans="1:8" x14ac:dyDescent="0.2">
      <c r="A358" s="8" t="s">
        <v>463</v>
      </c>
      <c r="B358" s="8" t="s">
        <v>468</v>
      </c>
      <c r="C358" s="8" t="s">
        <v>465</v>
      </c>
      <c r="D358" s="8" t="s">
        <v>2091</v>
      </c>
      <c r="E358" s="4" t="s">
        <v>2092</v>
      </c>
      <c r="F358" s="8" t="s">
        <v>2093</v>
      </c>
      <c r="G358" s="9" t="s">
        <v>2094</v>
      </c>
      <c r="H358" s="9" t="s">
        <v>2095</v>
      </c>
    </row>
    <row r="359" spans="1:8" x14ac:dyDescent="0.2">
      <c r="A359" s="8" t="s">
        <v>463</v>
      </c>
      <c r="B359" s="8" t="s">
        <v>468</v>
      </c>
      <c r="C359" s="8" t="s">
        <v>465</v>
      </c>
      <c r="D359" s="8" t="s">
        <v>2100</v>
      </c>
      <c r="E359" s="4" t="s">
        <v>2101</v>
      </c>
      <c r="F359" s="8" t="s">
        <v>2102</v>
      </c>
      <c r="G359" s="9" t="s">
        <v>2103</v>
      </c>
      <c r="H359" s="9" t="s">
        <v>2104</v>
      </c>
    </row>
    <row r="360" spans="1:8" x14ac:dyDescent="0.2">
      <c r="A360" s="8" t="s">
        <v>463</v>
      </c>
      <c r="B360" s="8" t="s">
        <v>468</v>
      </c>
      <c r="C360" s="8" t="s">
        <v>465</v>
      </c>
      <c r="D360" s="8" t="s">
        <v>2105</v>
      </c>
      <c r="E360" s="4" t="s">
        <v>2106</v>
      </c>
      <c r="F360" s="8" t="s">
        <v>2107</v>
      </c>
      <c r="G360" s="9" t="s">
        <v>2108</v>
      </c>
      <c r="H360" s="9" t="s">
        <v>2109</v>
      </c>
    </row>
    <row r="361" spans="1:8" x14ac:dyDescent="0.2">
      <c r="A361" s="8" t="s">
        <v>463</v>
      </c>
      <c r="B361" s="8" t="s">
        <v>468</v>
      </c>
      <c r="C361" s="8" t="s">
        <v>465</v>
      </c>
      <c r="D361" s="8" t="s">
        <v>2110</v>
      </c>
      <c r="E361" s="4" t="s">
        <v>2111</v>
      </c>
      <c r="F361" s="8" t="s">
        <v>2112</v>
      </c>
      <c r="G361" s="9" t="s">
        <v>2113</v>
      </c>
      <c r="H361" s="9" t="s">
        <v>2114</v>
      </c>
    </row>
    <row r="362" spans="1:8" x14ac:dyDescent="0.2">
      <c r="A362" s="8" t="s">
        <v>463</v>
      </c>
      <c r="B362" s="8" t="s">
        <v>468</v>
      </c>
      <c r="C362" s="8" t="s">
        <v>465</v>
      </c>
      <c r="D362" s="8" t="s">
        <v>2115</v>
      </c>
      <c r="E362" s="4" t="s">
        <v>2116</v>
      </c>
      <c r="F362" s="8" t="s">
        <v>2117</v>
      </c>
      <c r="G362" s="9" t="s">
        <v>2118</v>
      </c>
      <c r="H362" s="9" t="s">
        <v>2119</v>
      </c>
    </row>
    <row r="363" spans="1:8" x14ac:dyDescent="0.2">
      <c r="A363" s="8" t="s">
        <v>463</v>
      </c>
      <c r="B363" s="8" t="s">
        <v>468</v>
      </c>
      <c r="C363" s="8" t="s">
        <v>465</v>
      </c>
      <c r="D363" s="8" t="s">
        <v>2120</v>
      </c>
      <c r="E363" s="4" t="s">
        <v>2121</v>
      </c>
      <c r="F363" s="8" t="s">
        <v>2122</v>
      </c>
      <c r="G363" s="9" t="s">
        <v>2123</v>
      </c>
      <c r="H363" s="9" t="s">
        <v>2124</v>
      </c>
    </row>
    <row r="364" spans="1:8" x14ac:dyDescent="0.2">
      <c r="A364" s="8" t="s">
        <v>463</v>
      </c>
      <c r="B364" s="8" t="s">
        <v>468</v>
      </c>
      <c r="C364" s="8" t="s">
        <v>465</v>
      </c>
      <c r="D364" s="8" t="s">
        <v>2125</v>
      </c>
      <c r="E364" s="4" t="s">
        <v>2126</v>
      </c>
      <c r="F364" s="8" t="s">
        <v>2127</v>
      </c>
      <c r="G364" s="9" t="s">
        <v>2128</v>
      </c>
      <c r="H364" s="9" t="s">
        <v>2129</v>
      </c>
    </row>
    <row r="365" spans="1:8" x14ac:dyDescent="0.2">
      <c r="A365" s="8" t="s">
        <v>463</v>
      </c>
      <c r="B365" s="8" t="s">
        <v>468</v>
      </c>
      <c r="C365" s="8" t="s">
        <v>465</v>
      </c>
      <c r="D365" s="8" t="s">
        <v>2134</v>
      </c>
      <c r="E365" s="4" t="s">
        <v>2135</v>
      </c>
      <c r="F365" s="8" t="s">
        <v>2136</v>
      </c>
      <c r="G365" s="9" t="s">
        <v>2137</v>
      </c>
      <c r="H365" s="9" t="s">
        <v>2138</v>
      </c>
    </row>
    <row r="366" spans="1:8" x14ac:dyDescent="0.2">
      <c r="A366" s="8" t="s">
        <v>463</v>
      </c>
      <c r="B366" s="8" t="s">
        <v>468</v>
      </c>
      <c r="C366" s="8" t="s">
        <v>465</v>
      </c>
      <c r="D366" s="8" t="s">
        <v>2139</v>
      </c>
      <c r="E366" s="4" t="s">
        <v>2140</v>
      </c>
      <c r="F366" s="8" t="s">
        <v>2141</v>
      </c>
      <c r="G366" s="9" t="s">
        <v>2142</v>
      </c>
      <c r="H366" s="9" t="s">
        <v>2143</v>
      </c>
    </row>
    <row r="367" spans="1:8" x14ac:dyDescent="0.2">
      <c r="A367" s="8" t="s">
        <v>463</v>
      </c>
      <c r="B367" s="8" t="s">
        <v>468</v>
      </c>
      <c r="C367" s="8" t="s">
        <v>465</v>
      </c>
      <c r="D367" s="8" t="s">
        <v>2144</v>
      </c>
      <c r="E367" s="4" t="s">
        <v>2145</v>
      </c>
      <c r="F367" s="8" t="s">
        <v>2146</v>
      </c>
      <c r="G367" s="9" t="s">
        <v>2147</v>
      </c>
      <c r="H367" s="9" t="s">
        <v>2148</v>
      </c>
    </row>
    <row r="368" spans="1:8" x14ac:dyDescent="0.2">
      <c r="A368" s="8" t="s">
        <v>463</v>
      </c>
      <c r="B368" s="8" t="s">
        <v>468</v>
      </c>
      <c r="C368" s="8" t="s">
        <v>465</v>
      </c>
      <c r="D368" s="8" t="s">
        <v>2149</v>
      </c>
      <c r="E368" s="4" t="s">
        <v>2150</v>
      </c>
      <c r="F368" s="8" t="s">
        <v>2151</v>
      </c>
      <c r="G368" s="9" t="s">
        <v>2152</v>
      </c>
      <c r="H368" s="9" t="s">
        <v>2153</v>
      </c>
    </row>
    <row r="369" spans="1:8" x14ac:dyDescent="0.2">
      <c r="A369" s="8" t="s">
        <v>463</v>
      </c>
      <c r="B369" s="8" t="s">
        <v>468</v>
      </c>
      <c r="C369" s="8" t="s">
        <v>465</v>
      </c>
      <c r="D369" s="8" t="s">
        <v>2154</v>
      </c>
      <c r="E369" s="4" t="s">
        <v>2155</v>
      </c>
      <c r="F369" s="8" t="s">
        <v>2156</v>
      </c>
      <c r="G369" s="9" t="s">
        <v>2157</v>
      </c>
      <c r="H369" s="9" t="s">
        <v>2158</v>
      </c>
    </row>
    <row r="370" spans="1:8" x14ac:dyDescent="0.2">
      <c r="A370" s="8" t="s">
        <v>463</v>
      </c>
      <c r="B370" s="8" t="s">
        <v>468</v>
      </c>
      <c r="C370" s="8" t="s">
        <v>465</v>
      </c>
      <c r="D370" s="8" t="s">
        <v>2159</v>
      </c>
      <c r="E370" s="4" t="s">
        <v>2160</v>
      </c>
      <c r="F370" s="8" t="s">
        <v>2161</v>
      </c>
      <c r="G370" s="9" t="s">
        <v>2162</v>
      </c>
      <c r="H370" s="9" t="s">
        <v>2163</v>
      </c>
    </row>
    <row r="371" spans="1:8" x14ac:dyDescent="0.2">
      <c r="A371" s="8" t="s">
        <v>463</v>
      </c>
      <c r="B371" s="8" t="s">
        <v>468</v>
      </c>
      <c r="C371" s="8" t="s">
        <v>465</v>
      </c>
      <c r="D371" s="8" t="s">
        <v>2164</v>
      </c>
      <c r="E371" s="4" t="s">
        <v>2165</v>
      </c>
      <c r="F371" s="8" t="s">
        <v>2166</v>
      </c>
      <c r="G371" s="9" t="s">
        <v>2167</v>
      </c>
      <c r="H371" s="9" t="s">
        <v>2168</v>
      </c>
    </row>
    <row r="372" spans="1:8" x14ac:dyDescent="0.2">
      <c r="A372" s="8" t="s">
        <v>463</v>
      </c>
      <c r="B372" s="8" t="s">
        <v>468</v>
      </c>
      <c r="C372" s="8" t="s">
        <v>465</v>
      </c>
      <c r="D372" s="8" t="s">
        <v>2169</v>
      </c>
      <c r="E372" s="4" t="s">
        <v>2170</v>
      </c>
      <c r="F372" s="8" t="s">
        <v>2171</v>
      </c>
      <c r="G372" s="9" t="s">
        <v>2172</v>
      </c>
      <c r="H372" s="9" t="s">
        <v>2173</v>
      </c>
    </row>
    <row r="373" spans="1:8" x14ac:dyDescent="0.2">
      <c r="A373" s="8" t="s">
        <v>463</v>
      </c>
      <c r="B373" s="8" t="s">
        <v>468</v>
      </c>
      <c r="C373" s="8" t="s">
        <v>465</v>
      </c>
      <c r="D373" s="8" t="s">
        <v>2174</v>
      </c>
      <c r="E373" s="4" t="s">
        <v>2175</v>
      </c>
      <c r="F373" s="8" t="s">
        <v>2176</v>
      </c>
      <c r="G373" s="9" t="s">
        <v>2177</v>
      </c>
      <c r="H373" s="9" t="s">
        <v>2178</v>
      </c>
    </row>
    <row r="374" spans="1:8" x14ac:dyDescent="0.2">
      <c r="A374" s="8" t="s">
        <v>463</v>
      </c>
      <c r="B374" s="8" t="s">
        <v>468</v>
      </c>
      <c r="C374" s="8" t="s">
        <v>465</v>
      </c>
      <c r="D374" s="8" t="s">
        <v>2179</v>
      </c>
      <c r="E374" s="4" t="s">
        <v>2180</v>
      </c>
      <c r="F374" s="8" t="s">
        <v>2181</v>
      </c>
      <c r="G374" s="9" t="s">
        <v>2182</v>
      </c>
      <c r="H374" s="9" t="s">
        <v>2183</v>
      </c>
    </row>
    <row r="375" spans="1:8" x14ac:dyDescent="0.2">
      <c r="A375" s="8" t="s">
        <v>463</v>
      </c>
      <c r="B375" s="8" t="s">
        <v>468</v>
      </c>
      <c r="C375" s="8" t="s">
        <v>465</v>
      </c>
      <c r="D375" s="8" t="s">
        <v>2184</v>
      </c>
      <c r="E375" s="4" t="s">
        <v>2185</v>
      </c>
      <c r="F375" s="8" t="s">
        <v>2186</v>
      </c>
      <c r="G375" s="9" t="s">
        <v>2187</v>
      </c>
      <c r="H375" s="9" t="s">
        <v>2188</v>
      </c>
    </row>
    <row r="376" spans="1:8" x14ac:dyDescent="0.2">
      <c r="A376" s="8" t="s">
        <v>463</v>
      </c>
      <c r="B376" s="8" t="s">
        <v>468</v>
      </c>
      <c r="C376" s="8" t="s">
        <v>465</v>
      </c>
      <c r="D376" s="8" t="s">
        <v>2189</v>
      </c>
      <c r="E376" s="4" t="s">
        <v>2190</v>
      </c>
      <c r="F376" s="8" t="s">
        <v>2191</v>
      </c>
      <c r="G376" s="9" t="s">
        <v>2192</v>
      </c>
      <c r="H376" s="9" t="s">
        <v>2193</v>
      </c>
    </row>
    <row r="377" spans="1:8" x14ac:dyDescent="0.2">
      <c r="A377" s="8" t="s">
        <v>463</v>
      </c>
      <c r="B377" s="8" t="s">
        <v>468</v>
      </c>
      <c r="C377" s="8" t="s">
        <v>465</v>
      </c>
      <c r="D377" s="8" t="s">
        <v>2194</v>
      </c>
      <c r="E377" s="4" t="s">
        <v>2195</v>
      </c>
      <c r="F377" s="8" t="s">
        <v>2196</v>
      </c>
      <c r="G377" s="9" t="s">
        <v>2197</v>
      </c>
      <c r="H377" s="9" t="s">
        <v>2198</v>
      </c>
    </row>
    <row r="378" spans="1:8" x14ac:dyDescent="0.2">
      <c r="A378" s="8" t="s">
        <v>463</v>
      </c>
      <c r="B378" s="8" t="s">
        <v>468</v>
      </c>
      <c r="C378" s="8" t="s">
        <v>465</v>
      </c>
      <c r="D378" s="8" t="s">
        <v>2199</v>
      </c>
      <c r="E378" s="4" t="s">
        <v>2200</v>
      </c>
      <c r="F378" s="8" t="s">
        <v>2201</v>
      </c>
      <c r="G378" s="9" t="s">
        <v>2202</v>
      </c>
      <c r="H378" s="9" t="s">
        <v>2203</v>
      </c>
    </row>
    <row r="379" spans="1:8" x14ac:dyDescent="0.2">
      <c r="A379" s="8" t="s">
        <v>463</v>
      </c>
      <c r="B379" s="8" t="s">
        <v>468</v>
      </c>
      <c r="C379" s="8" t="s">
        <v>465</v>
      </c>
      <c r="D379" s="8" t="s">
        <v>2204</v>
      </c>
      <c r="E379" s="4" t="s">
        <v>2205</v>
      </c>
      <c r="F379" s="8" t="s">
        <v>2206</v>
      </c>
      <c r="G379" s="9" t="s">
        <v>2207</v>
      </c>
      <c r="H379" s="9" t="s">
        <v>2208</v>
      </c>
    </row>
    <row r="380" spans="1:8" x14ac:dyDescent="0.2">
      <c r="A380" s="8" t="s">
        <v>463</v>
      </c>
      <c r="B380" s="8" t="s">
        <v>468</v>
      </c>
      <c r="C380" s="8" t="s">
        <v>465</v>
      </c>
      <c r="D380" s="8" t="s">
        <v>2209</v>
      </c>
      <c r="E380" s="4" t="s">
        <v>2210</v>
      </c>
      <c r="F380" s="8" t="s">
        <v>2211</v>
      </c>
      <c r="G380" s="9" t="s">
        <v>2212</v>
      </c>
      <c r="H380" s="9" t="s">
        <v>2213</v>
      </c>
    </row>
    <row r="381" spans="1:8" x14ac:dyDescent="0.2">
      <c r="A381" s="8" t="s">
        <v>463</v>
      </c>
      <c r="B381" s="8" t="s">
        <v>468</v>
      </c>
      <c r="C381" s="8" t="s">
        <v>465</v>
      </c>
      <c r="D381" s="8" t="s">
        <v>2214</v>
      </c>
      <c r="E381" s="4" t="s">
        <v>2215</v>
      </c>
      <c r="F381" s="8" t="s">
        <v>2216</v>
      </c>
      <c r="G381" s="9" t="s">
        <v>2217</v>
      </c>
      <c r="H381" s="9" t="s">
        <v>2218</v>
      </c>
    </row>
    <row r="382" spans="1:8" x14ac:dyDescent="0.2">
      <c r="A382" s="8" t="s">
        <v>463</v>
      </c>
      <c r="B382" s="8" t="s">
        <v>468</v>
      </c>
      <c r="C382" s="8" t="s">
        <v>465</v>
      </c>
      <c r="D382" s="8" t="s">
        <v>2219</v>
      </c>
      <c r="E382" s="4" t="s">
        <v>2220</v>
      </c>
      <c r="F382" s="8" t="s">
        <v>2221</v>
      </c>
      <c r="G382" s="9" t="s">
        <v>2222</v>
      </c>
      <c r="H382" s="9" t="s">
        <v>2223</v>
      </c>
    </row>
    <row r="383" spans="1:8" x14ac:dyDescent="0.2">
      <c r="A383" s="8" t="s">
        <v>463</v>
      </c>
      <c r="B383" s="8" t="s">
        <v>468</v>
      </c>
      <c r="C383" s="8" t="s">
        <v>465</v>
      </c>
      <c r="D383" s="8" t="s">
        <v>2224</v>
      </c>
      <c r="E383" s="4" t="s">
        <v>2225</v>
      </c>
      <c r="F383" s="8" t="s">
        <v>2226</v>
      </c>
      <c r="G383" s="9" t="s">
        <v>2227</v>
      </c>
      <c r="H383" s="9" t="s">
        <v>2228</v>
      </c>
    </row>
    <row r="384" spans="1:8" x14ac:dyDescent="0.2">
      <c r="A384" s="8" t="s">
        <v>463</v>
      </c>
      <c r="B384" s="8" t="s">
        <v>468</v>
      </c>
      <c r="C384" s="8" t="s">
        <v>465</v>
      </c>
      <c r="D384" s="8" t="s">
        <v>2229</v>
      </c>
      <c r="E384" s="4" t="s">
        <v>2230</v>
      </c>
      <c r="F384" s="8" t="s">
        <v>2231</v>
      </c>
      <c r="G384" s="9" t="s">
        <v>2232</v>
      </c>
      <c r="H384" s="9" t="s">
        <v>2233</v>
      </c>
    </row>
    <row r="385" spans="1:8" x14ac:dyDescent="0.2">
      <c r="A385" s="8" t="s">
        <v>463</v>
      </c>
      <c r="B385" s="8" t="s">
        <v>468</v>
      </c>
      <c r="C385" s="8" t="s">
        <v>465</v>
      </c>
      <c r="D385" s="8" t="s">
        <v>2234</v>
      </c>
      <c r="E385" s="4" t="s">
        <v>2235</v>
      </c>
      <c r="F385" s="8" t="s">
        <v>2236</v>
      </c>
      <c r="G385" s="9" t="s">
        <v>2237</v>
      </c>
      <c r="H385" s="9" t="s">
        <v>2238</v>
      </c>
    </row>
    <row r="386" spans="1:8" x14ac:dyDescent="0.2">
      <c r="A386" s="8" t="s">
        <v>463</v>
      </c>
      <c r="B386" s="8" t="s">
        <v>468</v>
      </c>
      <c r="C386" s="8" t="s">
        <v>465</v>
      </c>
      <c r="D386" s="8" t="s">
        <v>2239</v>
      </c>
      <c r="E386" s="4" t="s">
        <v>2240</v>
      </c>
      <c r="F386" s="8" t="s">
        <v>2241</v>
      </c>
      <c r="G386" s="9" t="s">
        <v>2242</v>
      </c>
      <c r="H386" s="9" t="s">
        <v>2243</v>
      </c>
    </row>
    <row r="387" spans="1:8" x14ac:dyDescent="0.2">
      <c r="A387" s="8" t="s">
        <v>463</v>
      </c>
      <c r="B387" s="8" t="s">
        <v>468</v>
      </c>
      <c r="C387" s="8" t="s">
        <v>465</v>
      </c>
      <c r="D387" s="8" t="s">
        <v>2244</v>
      </c>
      <c r="E387" s="4" t="s">
        <v>2245</v>
      </c>
      <c r="F387" s="8" t="s">
        <v>2246</v>
      </c>
      <c r="G387" s="9" t="s">
        <v>2247</v>
      </c>
      <c r="H387" s="9" t="s">
        <v>2248</v>
      </c>
    </row>
    <row r="388" spans="1:8" x14ac:dyDescent="0.2">
      <c r="A388" s="8" t="s">
        <v>463</v>
      </c>
      <c r="B388" s="8" t="s">
        <v>468</v>
      </c>
      <c r="C388" s="8" t="s">
        <v>465</v>
      </c>
      <c r="D388" s="8" t="s">
        <v>2249</v>
      </c>
      <c r="E388" s="4" t="s">
        <v>2250</v>
      </c>
      <c r="F388" s="8" t="s">
        <v>2251</v>
      </c>
      <c r="G388" s="9" t="s">
        <v>2252</v>
      </c>
      <c r="H388" s="9" t="s">
        <v>2253</v>
      </c>
    </row>
    <row r="389" spans="1:8" x14ac:dyDescent="0.2">
      <c r="A389" s="8" t="s">
        <v>463</v>
      </c>
      <c r="B389" s="8" t="s">
        <v>468</v>
      </c>
      <c r="C389" s="8" t="s">
        <v>465</v>
      </c>
      <c r="D389" s="8" t="s">
        <v>2254</v>
      </c>
      <c r="E389" s="4" t="s">
        <v>2255</v>
      </c>
      <c r="F389" s="8" t="s">
        <v>2256</v>
      </c>
      <c r="G389" s="9" t="s">
        <v>2257</v>
      </c>
      <c r="H389" s="9" t="s">
        <v>2258</v>
      </c>
    </row>
    <row r="390" spans="1:8" x14ac:dyDescent="0.2">
      <c r="A390" s="8" t="s">
        <v>463</v>
      </c>
      <c r="B390" s="8" t="s">
        <v>468</v>
      </c>
      <c r="C390" s="8" t="s">
        <v>465</v>
      </c>
      <c r="D390" s="8" t="s">
        <v>2259</v>
      </c>
      <c r="E390" s="4" t="s">
        <v>2260</v>
      </c>
      <c r="F390" s="8" t="s">
        <v>2261</v>
      </c>
      <c r="G390" s="9" t="s">
        <v>2262</v>
      </c>
      <c r="H390" s="9" t="s">
        <v>2263</v>
      </c>
    </row>
    <row r="391" spans="1:8" x14ac:dyDescent="0.2">
      <c r="A391" s="8" t="s">
        <v>463</v>
      </c>
      <c r="B391" s="8" t="s">
        <v>468</v>
      </c>
      <c r="C391" s="8" t="s">
        <v>465</v>
      </c>
      <c r="D391" s="8" t="s">
        <v>2264</v>
      </c>
      <c r="E391" s="4" t="s">
        <v>2265</v>
      </c>
      <c r="F391" s="8" t="s">
        <v>2266</v>
      </c>
      <c r="G391" s="9" t="s">
        <v>2267</v>
      </c>
      <c r="H391" s="9" t="s">
        <v>2268</v>
      </c>
    </row>
    <row r="392" spans="1:8" x14ac:dyDescent="0.2">
      <c r="A392" s="8" t="s">
        <v>463</v>
      </c>
      <c r="B392" s="8" t="s">
        <v>468</v>
      </c>
      <c r="C392" s="8" t="s">
        <v>465</v>
      </c>
      <c r="D392" s="8" t="s">
        <v>2269</v>
      </c>
      <c r="E392" s="4" t="s">
        <v>2270</v>
      </c>
      <c r="F392" s="8" t="s">
        <v>2271</v>
      </c>
      <c r="G392" s="9" t="s">
        <v>2272</v>
      </c>
      <c r="H392" s="9" t="s">
        <v>2273</v>
      </c>
    </row>
    <row r="393" spans="1:8" x14ac:dyDescent="0.2">
      <c r="A393" s="8" t="s">
        <v>463</v>
      </c>
      <c r="B393" s="8" t="s">
        <v>468</v>
      </c>
      <c r="C393" s="8" t="s">
        <v>465</v>
      </c>
      <c r="D393" s="8" t="s">
        <v>2274</v>
      </c>
      <c r="E393" s="4" t="s">
        <v>2275</v>
      </c>
      <c r="F393" s="8" t="s">
        <v>2276</v>
      </c>
      <c r="G393" s="9" t="s">
        <v>2277</v>
      </c>
      <c r="H393" s="9" t="s">
        <v>2278</v>
      </c>
    </row>
    <row r="394" spans="1:8" x14ac:dyDescent="0.2">
      <c r="A394" s="8" t="s">
        <v>463</v>
      </c>
      <c r="B394" s="8" t="s">
        <v>468</v>
      </c>
      <c r="C394" s="8" t="s">
        <v>465</v>
      </c>
      <c r="D394" s="8" t="s">
        <v>2279</v>
      </c>
      <c r="E394" s="4" t="s">
        <v>2280</v>
      </c>
      <c r="F394" s="8" t="s">
        <v>2281</v>
      </c>
      <c r="G394" s="9" t="s">
        <v>2282</v>
      </c>
      <c r="H394" s="9" t="s">
        <v>2283</v>
      </c>
    </row>
    <row r="395" spans="1:8" x14ac:dyDescent="0.2">
      <c r="A395" s="8" t="s">
        <v>463</v>
      </c>
      <c r="B395" s="8" t="s">
        <v>468</v>
      </c>
      <c r="C395" s="8" t="s">
        <v>465</v>
      </c>
      <c r="D395" s="8" t="s">
        <v>2284</v>
      </c>
      <c r="E395" s="4" t="s">
        <v>2285</v>
      </c>
      <c r="F395" s="8" t="s">
        <v>2286</v>
      </c>
      <c r="G395" s="9" t="s">
        <v>2287</v>
      </c>
      <c r="H395" s="9" t="s">
        <v>2288</v>
      </c>
    </row>
    <row r="396" spans="1:8" x14ac:dyDescent="0.2">
      <c r="A396" s="8" t="s">
        <v>463</v>
      </c>
      <c r="B396" s="8" t="s">
        <v>468</v>
      </c>
      <c r="C396" s="8" t="s">
        <v>465</v>
      </c>
      <c r="D396" s="8" t="s">
        <v>2289</v>
      </c>
      <c r="E396" s="4" t="s">
        <v>2290</v>
      </c>
      <c r="F396" s="8" t="s">
        <v>2291</v>
      </c>
      <c r="G396" s="9" t="s">
        <v>2292</v>
      </c>
      <c r="H396" s="9" t="s">
        <v>2293</v>
      </c>
    </row>
    <row r="397" spans="1:8" x14ac:dyDescent="0.2">
      <c r="A397" s="8" t="s">
        <v>463</v>
      </c>
      <c r="B397" s="8" t="s">
        <v>468</v>
      </c>
      <c r="C397" s="8" t="s">
        <v>465</v>
      </c>
      <c r="D397" s="8" t="s">
        <v>2294</v>
      </c>
      <c r="E397" s="4" t="s">
        <v>2295</v>
      </c>
      <c r="F397" s="8" t="s">
        <v>2296</v>
      </c>
      <c r="G397" s="9" t="s">
        <v>2297</v>
      </c>
      <c r="H397" s="9" t="s">
        <v>2298</v>
      </c>
    </row>
    <row r="398" spans="1:8" x14ac:dyDescent="0.2">
      <c r="A398" s="8" t="s">
        <v>463</v>
      </c>
      <c r="B398" s="8" t="s">
        <v>468</v>
      </c>
      <c r="C398" s="8" t="s">
        <v>465</v>
      </c>
      <c r="D398" s="8" t="s">
        <v>2299</v>
      </c>
      <c r="E398" s="4" t="s">
        <v>2300</v>
      </c>
      <c r="F398" s="8" t="s">
        <v>2301</v>
      </c>
      <c r="G398" s="9" t="s">
        <v>2302</v>
      </c>
      <c r="H398" s="9" t="s">
        <v>2303</v>
      </c>
    </row>
    <row r="399" spans="1:8" x14ac:dyDescent="0.2">
      <c r="A399" s="8" t="s">
        <v>463</v>
      </c>
      <c r="B399" s="8" t="s">
        <v>468</v>
      </c>
      <c r="C399" s="8" t="s">
        <v>465</v>
      </c>
      <c r="D399" s="8" t="s">
        <v>2304</v>
      </c>
      <c r="E399" s="4" t="s">
        <v>2305</v>
      </c>
      <c r="F399" s="8" t="s">
        <v>2306</v>
      </c>
      <c r="G399" s="9" t="s">
        <v>2307</v>
      </c>
      <c r="H399" s="9" t="s">
        <v>2308</v>
      </c>
    </row>
    <row r="400" spans="1:8" x14ac:dyDescent="0.2">
      <c r="A400" s="8" t="s">
        <v>463</v>
      </c>
      <c r="B400" s="8" t="s">
        <v>468</v>
      </c>
      <c r="C400" s="8" t="s">
        <v>465</v>
      </c>
      <c r="D400" s="8" t="s">
        <v>2309</v>
      </c>
      <c r="E400" s="4" t="s">
        <v>2310</v>
      </c>
      <c r="F400" s="8" t="s">
        <v>2311</v>
      </c>
      <c r="G400" s="9" t="s">
        <v>2312</v>
      </c>
      <c r="H400" s="9" t="s">
        <v>2313</v>
      </c>
    </row>
    <row r="401" spans="1:8" x14ac:dyDescent="0.2">
      <c r="A401" s="8" t="s">
        <v>463</v>
      </c>
      <c r="B401" s="8" t="s">
        <v>468</v>
      </c>
      <c r="C401" s="8" t="s">
        <v>465</v>
      </c>
      <c r="D401" s="8" t="s">
        <v>2318</v>
      </c>
      <c r="E401" s="4" t="s">
        <v>2319</v>
      </c>
      <c r="F401" s="8" t="s">
        <v>2320</v>
      </c>
      <c r="G401" s="9" t="s">
        <v>2321</v>
      </c>
      <c r="H401" s="9" t="s">
        <v>2322</v>
      </c>
    </row>
    <row r="402" spans="1:8" x14ac:dyDescent="0.2">
      <c r="A402" s="8" t="s">
        <v>463</v>
      </c>
      <c r="B402" s="8" t="s">
        <v>468</v>
      </c>
      <c r="C402" s="8" t="s">
        <v>465</v>
      </c>
      <c r="D402" s="8" t="s">
        <v>2323</v>
      </c>
      <c r="E402" s="4" t="s">
        <v>2324</v>
      </c>
      <c r="F402" s="8" t="s">
        <v>2325</v>
      </c>
      <c r="G402" s="9" t="s">
        <v>2326</v>
      </c>
      <c r="H402" s="9" t="s">
        <v>2327</v>
      </c>
    </row>
    <row r="403" spans="1:8" x14ac:dyDescent="0.2">
      <c r="A403" s="8" t="s">
        <v>463</v>
      </c>
      <c r="B403" s="8" t="s">
        <v>468</v>
      </c>
      <c r="C403" s="8" t="s">
        <v>465</v>
      </c>
      <c r="D403" s="8" t="s">
        <v>2328</v>
      </c>
      <c r="E403" s="4" t="s">
        <v>2329</v>
      </c>
      <c r="F403" s="8" t="s">
        <v>2330</v>
      </c>
      <c r="G403" s="9" t="s">
        <v>2331</v>
      </c>
      <c r="H403" s="9" t="s">
        <v>2332</v>
      </c>
    </row>
    <row r="404" spans="1:8" x14ac:dyDescent="0.2">
      <c r="A404" s="8" t="s">
        <v>463</v>
      </c>
      <c r="B404" s="8" t="s">
        <v>468</v>
      </c>
      <c r="C404" s="8" t="s">
        <v>465</v>
      </c>
      <c r="D404" s="8" t="s">
        <v>2333</v>
      </c>
      <c r="E404" s="4" t="s">
        <v>2334</v>
      </c>
      <c r="F404" s="8" t="s">
        <v>2335</v>
      </c>
      <c r="G404" s="9" t="s">
        <v>2336</v>
      </c>
      <c r="H404" s="9" t="s">
        <v>2337</v>
      </c>
    </row>
    <row r="405" spans="1:8" x14ac:dyDescent="0.2">
      <c r="A405" s="8" t="s">
        <v>463</v>
      </c>
      <c r="B405" s="8" t="s">
        <v>468</v>
      </c>
      <c r="C405" s="8" t="s">
        <v>465</v>
      </c>
      <c r="D405" s="8" t="s">
        <v>2338</v>
      </c>
      <c r="E405" s="4" t="s">
        <v>2339</v>
      </c>
      <c r="F405" s="8" t="s">
        <v>2340</v>
      </c>
      <c r="G405" s="9" t="s">
        <v>2341</v>
      </c>
      <c r="H405" s="9" t="s">
        <v>2342</v>
      </c>
    </row>
    <row r="406" spans="1:8" x14ac:dyDescent="0.2">
      <c r="A406" s="8" t="s">
        <v>463</v>
      </c>
      <c r="B406" s="8" t="s">
        <v>468</v>
      </c>
      <c r="C406" s="8" t="s">
        <v>465</v>
      </c>
      <c r="D406" s="8" t="s">
        <v>2343</v>
      </c>
      <c r="E406" s="4" t="s">
        <v>2344</v>
      </c>
      <c r="F406" s="8" t="s">
        <v>2345</v>
      </c>
      <c r="G406" s="9" t="s">
        <v>2346</v>
      </c>
      <c r="H406" s="9" t="s">
        <v>2347</v>
      </c>
    </row>
    <row r="407" spans="1:8" x14ac:dyDescent="0.2">
      <c r="A407" s="8" t="s">
        <v>463</v>
      </c>
      <c r="B407" s="8" t="s">
        <v>468</v>
      </c>
      <c r="C407" s="8" t="s">
        <v>465</v>
      </c>
      <c r="D407" s="8" t="s">
        <v>2348</v>
      </c>
      <c r="E407" s="4" t="s">
        <v>2349</v>
      </c>
      <c r="F407" s="8" t="s">
        <v>2350</v>
      </c>
      <c r="G407" s="9" t="s">
        <v>2351</v>
      </c>
      <c r="H407" s="9" t="s">
        <v>2352</v>
      </c>
    </row>
    <row r="408" spans="1:8" x14ac:dyDescent="0.2">
      <c r="A408" s="8" t="s">
        <v>463</v>
      </c>
      <c r="B408" s="8" t="s">
        <v>468</v>
      </c>
      <c r="C408" s="8" t="s">
        <v>465</v>
      </c>
      <c r="D408" s="8" t="s">
        <v>2353</v>
      </c>
      <c r="E408" s="4" t="s">
        <v>2354</v>
      </c>
      <c r="F408" s="8" t="s">
        <v>2355</v>
      </c>
      <c r="G408" s="9" t="s">
        <v>2356</v>
      </c>
      <c r="H408" s="9" t="s">
        <v>2357</v>
      </c>
    </row>
    <row r="409" spans="1:8" x14ac:dyDescent="0.2">
      <c r="A409" s="8" t="s">
        <v>463</v>
      </c>
      <c r="B409" s="8" t="s">
        <v>468</v>
      </c>
      <c r="C409" s="8" t="s">
        <v>465</v>
      </c>
      <c r="D409" s="8" t="s">
        <v>2358</v>
      </c>
      <c r="E409" s="4" t="s">
        <v>2359</v>
      </c>
      <c r="F409" s="8" t="s">
        <v>2360</v>
      </c>
      <c r="G409" s="9" t="s">
        <v>2361</v>
      </c>
      <c r="H409" s="9" t="s">
        <v>2362</v>
      </c>
    </row>
    <row r="410" spans="1:8" x14ac:dyDescent="0.2">
      <c r="A410" s="8" t="s">
        <v>463</v>
      </c>
      <c r="B410" s="8" t="s">
        <v>468</v>
      </c>
      <c r="C410" s="8" t="s">
        <v>465</v>
      </c>
      <c r="D410" s="8" t="s">
        <v>2363</v>
      </c>
      <c r="E410" s="4" t="s">
        <v>2364</v>
      </c>
      <c r="F410" s="8" t="s">
        <v>2365</v>
      </c>
      <c r="G410" s="9" t="s">
        <v>2366</v>
      </c>
      <c r="H410" s="9" t="s">
        <v>2367</v>
      </c>
    </row>
    <row r="411" spans="1:8" x14ac:dyDescent="0.2">
      <c r="A411" s="8" t="s">
        <v>463</v>
      </c>
      <c r="B411" s="8" t="s">
        <v>468</v>
      </c>
      <c r="C411" s="8" t="s">
        <v>465</v>
      </c>
      <c r="D411" s="8" t="s">
        <v>2368</v>
      </c>
      <c r="E411" s="4" t="s">
        <v>2369</v>
      </c>
      <c r="F411" s="8" t="s">
        <v>2370</v>
      </c>
      <c r="G411" s="9" t="s">
        <v>2371</v>
      </c>
      <c r="H411" s="9" t="s">
        <v>2372</v>
      </c>
    </row>
    <row r="412" spans="1:8" x14ac:dyDescent="0.2">
      <c r="A412" s="8" t="s">
        <v>463</v>
      </c>
      <c r="B412" s="8" t="s">
        <v>468</v>
      </c>
      <c r="C412" s="8" t="s">
        <v>465</v>
      </c>
      <c r="D412" s="8" t="s">
        <v>2373</v>
      </c>
      <c r="E412" s="4" t="s">
        <v>2374</v>
      </c>
      <c r="F412" s="8" t="s">
        <v>2375</v>
      </c>
      <c r="G412" s="9" t="s">
        <v>2376</v>
      </c>
      <c r="H412" s="9" t="s">
        <v>2377</v>
      </c>
    </row>
    <row r="413" spans="1:8" x14ac:dyDescent="0.2">
      <c r="A413" s="8" t="s">
        <v>463</v>
      </c>
      <c r="B413" s="8" t="s">
        <v>468</v>
      </c>
      <c r="C413" s="8" t="s">
        <v>465</v>
      </c>
      <c r="D413" s="8" t="s">
        <v>2378</v>
      </c>
      <c r="E413" s="4" t="s">
        <v>2379</v>
      </c>
      <c r="F413" s="8" t="s">
        <v>2380</v>
      </c>
      <c r="G413" s="9" t="s">
        <v>2381</v>
      </c>
      <c r="H413" s="9" t="s">
        <v>2382</v>
      </c>
    </row>
    <row r="414" spans="1:8" x14ac:dyDescent="0.2">
      <c r="A414" s="8" t="s">
        <v>463</v>
      </c>
      <c r="B414" s="8" t="s">
        <v>468</v>
      </c>
      <c r="C414" s="8" t="s">
        <v>465</v>
      </c>
      <c r="D414" s="8" t="s">
        <v>2383</v>
      </c>
      <c r="E414" s="4" t="s">
        <v>2384</v>
      </c>
      <c r="F414" s="8" t="s">
        <v>2385</v>
      </c>
      <c r="G414" s="9" t="s">
        <v>2386</v>
      </c>
      <c r="H414" s="9" t="s">
        <v>2387</v>
      </c>
    </row>
    <row r="415" spans="1:8" x14ac:dyDescent="0.2">
      <c r="A415" s="8" t="s">
        <v>463</v>
      </c>
      <c r="B415" s="8" t="s">
        <v>468</v>
      </c>
      <c r="C415" s="8" t="s">
        <v>465</v>
      </c>
      <c r="D415" s="8" t="s">
        <v>2388</v>
      </c>
      <c r="E415" s="4" t="s">
        <v>2389</v>
      </c>
      <c r="F415" s="8" t="s">
        <v>2390</v>
      </c>
      <c r="G415" s="9" t="s">
        <v>2391</v>
      </c>
      <c r="H415" s="9" t="s">
        <v>2392</v>
      </c>
    </row>
    <row r="416" spans="1:8" x14ac:dyDescent="0.2">
      <c r="A416" s="8" t="s">
        <v>463</v>
      </c>
      <c r="B416" s="8" t="s">
        <v>468</v>
      </c>
      <c r="C416" s="8" t="s">
        <v>465</v>
      </c>
      <c r="D416" s="8" t="s">
        <v>2393</v>
      </c>
      <c r="E416" s="4" t="s">
        <v>2394</v>
      </c>
      <c r="F416" s="8" t="s">
        <v>2395</v>
      </c>
      <c r="G416" s="9" t="s">
        <v>2396</v>
      </c>
      <c r="H416" s="9" t="s">
        <v>2397</v>
      </c>
    </row>
    <row r="417" spans="1:8" x14ac:dyDescent="0.2">
      <c r="A417" s="8" t="s">
        <v>463</v>
      </c>
      <c r="B417" s="8" t="s">
        <v>468</v>
      </c>
      <c r="C417" s="8" t="s">
        <v>465</v>
      </c>
      <c r="D417" s="8" t="s">
        <v>2398</v>
      </c>
      <c r="E417" s="4" t="s">
        <v>2399</v>
      </c>
      <c r="F417" s="8" t="s">
        <v>2400</v>
      </c>
      <c r="G417" s="9" t="s">
        <v>2401</v>
      </c>
      <c r="H417" s="9" t="s">
        <v>2402</v>
      </c>
    </row>
    <row r="418" spans="1:8" x14ac:dyDescent="0.2">
      <c r="A418" s="8" t="s">
        <v>463</v>
      </c>
      <c r="B418" s="8" t="s">
        <v>468</v>
      </c>
      <c r="C418" s="8" t="s">
        <v>465</v>
      </c>
      <c r="D418" s="8" t="s">
        <v>2403</v>
      </c>
      <c r="E418" s="4" t="s">
        <v>2404</v>
      </c>
      <c r="F418" s="8" t="s">
        <v>2405</v>
      </c>
      <c r="G418" s="9" t="s">
        <v>2406</v>
      </c>
      <c r="H418" s="9" t="s">
        <v>2407</v>
      </c>
    </row>
    <row r="419" spans="1:8" x14ac:dyDescent="0.2">
      <c r="A419" s="8" t="s">
        <v>463</v>
      </c>
      <c r="B419" s="8" t="s">
        <v>468</v>
      </c>
      <c r="C419" s="8" t="s">
        <v>465</v>
      </c>
      <c r="D419" s="8" t="s">
        <v>2408</v>
      </c>
      <c r="E419" s="4" t="s">
        <v>2409</v>
      </c>
      <c r="F419" s="8" t="s">
        <v>2410</v>
      </c>
      <c r="G419" s="9" t="s">
        <v>2411</v>
      </c>
      <c r="H419" s="9" t="s">
        <v>2412</v>
      </c>
    </row>
    <row r="420" spans="1:8" x14ac:dyDescent="0.2">
      <c r="A420" s="8" t="s">
        <v>463</v>
      </c>
      <c r="B420" s="8" t="s">
        <v>468</v>
      </c>
      <c r="C420" s="8" t="s">
        <v>465</v>
      </c>
      <c r="D420" s="8" t="s">
        <v>2413</v>
      </c>
      <c r="E420" s="4" t="s">
        <v>2414</v>
      </c>
      <c r="F420" s="8" t="s">
        <v>2415</v>
      </c>
      <c r="G420" s="9" t="s">
        <v>2416</v>
      </c>
      <c r="H420" s="9" t="s">
        <v>2417</v>
      </c>
    </row>
    <row r="421" spans="1:8" x14ac:dyDescent="0.2">
      <c r="A421" s="8" t="s">
        <v>463</v>
      </c>
      <c r="B421" s="8" t="s">
        <v>468</v>
      </c>
      <c r="C421" s="8" t="s">
        <v>465</v>
      </c>
      <c r="D421" s="8" t="s">
        <v>2418</v>
      </c>
      <c r="E421" s="4" t="s">
        <v>2419</v>
      </c>
      <c r="F421" s="8" t="s">
        <v>2420</v>
      </c>
      <c r="G421" s="9" t="s">
        <v>2421</v>
      </c>
      <c r="H421" s="9" t="s">
        <v>2422</v>
      </c>
    </row>
    <row r="422" spans="1:8" x14ac:dyDescent="0.2">
      <c r="A422" s="8" t="s">
        <v>463</v>
      </c>
      <c r="B422" s="8" t="s">
        <v>468</v>
      </c>
      <c r="C422" s="8" t="s">
        <v>465</v>
      </c>
      <c r="D422" s="8" t="s">
        <v>2423</v>
      </c>
      <c r="E422" s="4" t="s">
        <v>2424</v>
      </c>
      <c r="F422" s="8" t="s">
        <v>2425</v>
      </c>
      <c r="G422" s="9" t="s">
        <v>2426</v>
      </c>
      <c r="H422" s="9" t="s">
        <v>2427</v>
      </c>
    </row>
    <row r="423" spans="1:8" x14ac:dyDescent="0.2">
      <c r="A423" s="8" t="s">
        <v>463</v>
      </c>
      <c r="B423" s="8" t="s">
        <v>468</v>
      </c>
      <c r="C423" s="8" t="s">
        <v>465</v>
      </c>
      <c r="D423" s="8" t="s">
        <v>2428</v>
      </c>
      <c r="E423" s="4" t="s">
        <v>2429</v>
      </c>
      <c r="F423" s="8" t="s">
        <v>2430</v>
      </c>
      <c r="G423" s="9" t="s">
        <v>2431</v>
      </c>
      <c r="H423" s="9" t="s">
        <v>2432</v>
      </c>
    </row>
    <row r="424" spans="1:8" x14ac:dyDescent="0.2">
      <c r="A424" s="8" t="s">
        <v>463</v>
      </c>
      <c r="B424" s="8" t="s">
        <v>468</v>
      </c>
      <c r="C424" s="8" t="s">
        <v>465</v>
      </c>
      <c r="D424" s="8" t="s">
        <v>2433</v>
      </c>
      <c r="E424" s="4" t="s">
        <v>2434</v>
      </c>
      <c r="F424" s="8" t="s">
        <v>2435</v>
      </c>
      <c r="G424" s="9" t="s">
        <v>2436</v>
      </c>
      <c r="H424" s="9" t="s">
        <v>2437</v>
      </c>
    </row>
    <row r="425" spans="1:8" x14ac:dyDescent="0.2">
      <c r="A425" s="8" t="s">
        <v>463</v>
      </c>
      <c r="B425" s="8" t="s">
        <v>468</v>
      </c>
      <c r="C425" s="8" t="s">
        <v>465</v>
      </c>
      <c r="D425" s="8" t="s">
        <v>2438</v>
      </c>
      <c r="E425" s="4" t="s">
        <v>2439</v>
      </c>
      <c r="F425" s="8" t="s">
        <v>2440</v>
      </c>
      <c r="G425" s="9" t="s">
        <v>2441</v>
      </c>
      <c r="H425" s="9" t="s">
        <v>2442</v>
      </c>
    </row>
    <row r="426" spans="1:8" x14ac:dyDescent="0.2">
      <c r="A426" s="8" t="s">
        <v>463</v>
      </c>
      <c r="B426" s="8" t="s">
        <v>468</v>
      </c>
      <c r="C426" s="8" t="s">
        <v>465</v>
      </c>
      <c r="D426" s="8" t="s">
        <v>2443</v>
      </c>
      <c r="E426" s="4" t="s">
        <v>2444</v>
      </c>
      <c r="F426" s="8" t="s">
        <v>2445</v>
      </c>
      <c r="G426" s="9" t="s">
        <v>2446</v>
      </c>
      <c r="H426" s="9" t="s">
        <v>2447</v>
      </c>
    </row>
    <row r="427" spans="1:8" x14ac:dyDescent="0.2">
      <c r="A427" s="8" t="s">
        <v>463</v>
      </c>
      <c r="B427" s="8" t="s">
        <v>468</v>
      </c>
      <c r="C427" s="8" t="s">
        <v>465</v>
      </c>
      <c r="D427" s="8" t="s">
        <v>2448</v>
      </c>
      <c r="E427" s="4" t="s">
        <v>2449</v>
      </c>
      <c r="F427" s="8" t="s">
        <v>2450</v>
      </c>
      <c r="G427" s="9" t="s">
        <v>2451</v>
      </c>
      <c r="H427" s="9" t="s">
        <v>2452</v>
      </c>
    </row>
    <row r="428" spans="1:8" x14ac:dyDescent="0.2">
      <c r="A428" s="8" t="s">
        <v>463</v>
      </c>
      <c r="B428" s="8" t="s">
        <v>468</v>
      </c>
      <c r="C428" s="8" t="s">
        <v>465</v>
      </c>
      <c r="D428" s="8" t="s">
        <v>2453</v>
      </c>
      <c r="E428" s="4" t="s">
        <v>2454</v>
      </c>
      <c r="F428" s="8" t="s">
        <v>2455</v>
      </c>
      <c r="G428" s="9" t="s">
        <v>2456</v>
      </c>
      <c r="H428" s="9" t="s">
        <v>2457</v>
      </c>
    </row>
    <row r="429" spans="1:8" x14ac:dyDescent="0.2">
      <c r="A429" s="8" t="s">
        <v>463</v>
      </c>
      <c r="B429" s="8" t="s">
        <v>468</v>
      </c>
      <c r="C429" s="8" t="s">
        <v>465</v>
      </c>
      <c r="D429" s="8" t="s">
        <v>2458</v>
      </c>
      <c r="E429" s="4" t="s">
        <v>2459</v>
      </c>
      <c r="F429" s="8" t="s">
        <v>2460</v>
      </c>
      <c r="G429" s="9" t="s">
        <v>2461</v>
      </c>
      <c r="H429" s="9" t="s">
        <v>2462</v>
      </c>
    </row>
    <row r="430" spans="1:8" x14ac:dyDescent="0.2">
      <c r="A430" s="8" t="s">
        <v>463</v>
      </c>
      <c r="B430" s="8" t="s">
        <v>468</v>
      </c>
      <c r="C430" s="8" t="s">
        <v>465</v>
      </c>
      <c r="D430" s="8" t="s">
        <v>2463</v>
      </c>
      <c r="E430" s="4" t="s">
        <v>2464</v>
      </c>
      <c r="F430" s="8" t="s">
        <v>2465</v>
      </c>
      <c r="G430" s="9" t="s">
        <v>2466</v>
      </c>
      <c r="H430" s="9" t="s">
        <v>2467</v>
      </c>
    </row>
    <row r="431" spans="1:8" x14ac:dyDescent="0.2">
      <c r="A431" s="8" t="s">
        <v>463</v>
      </c>
      <c r="B431" s="8" t="s">
        <v>468</v>
      </c>
      <c r="C431" s="8" t="s">
        <v>465</v>
      </c>
      <c r="D431" s="8" t="s">
        <v>2468</v>
      </c>
      <c r="E431" s="4" t="s">
        <v>2469</v>
      </c>
      <c r="F431" s="8" t="s">
        <v>2470</v>
      </c>
      <c r="G431" s="9" t="s">
        <v>2471</v>
      </c>
      <c r="H431" s="9" t="s">
        <v>2472</v>
      </c>
    </row>
    <row r="432" spans="1:8" x14ac:dyDescent="0.2">
      <c r="A432" s="8" t="s">
        <v>463</v>
      </c>
      <c r="B432" s="8" t="s">
        <v>468</v>
      </c>
      <c r="C432" s="8" t="s">
        <v>465</v>
      </c>
      <c r="D432" s="8" t="s">
        <v>2473</v>
      </c>
      <c r="E432" s="4" t="s">
        <v>2474</v>
      </c>
      <c r="F432" s="8" t="s">
        <v>2475</v>
      </c>
      <c r="G432" s="9" t="s">
        <v>2476</v>
      </c>
      <c r="H432" s="9" t="s">
        <v>2477</v>
      </c>
    </row>
    <row r="433" spans="1:8" x14ac:dyDescent="0.2">
      <c r="A433" s="8" t="s">
        <v>463</v>
      </c>
      <c r="B433" s="8" t="s">
        <v>468</v>
      </c>
      <c r="C433" s="8" t="s">
        <v>465</v>
      </c>
      <c r="D433" s="8" t="s">
        <v>2478</v>
      </c>
      <c r="E433" s="4" t="s">
        <v>2479</v>
      </c>
      <c r="F433" s="8" t="s">
        <v>2480</v>
      </c>
      <c r="G433" s="9" t="s">
        <v>2481</v>
      </c>
      <c r="H433" s="9" t="s">
        <v>2482</v>
      </c>
    </row>
    <row r="434" spans="1:8" x14ac:dyDescent="0.2">
      <c r="A434" s="8" t="s">
        <v>463</v>
      </c>
      <c r="B434" s="8" t="s">
        <v>468</v>
      </c>
      <c r="C434" s="8" t="s">
        <v>465</v>
      </c>
      <c r="D434" s="8" t="s">
        <v>2483</v>
      </c>
      <c r="E434" s="4" t="s">
        <v>2484</v>
      </c>
      <c r="F434" s="8" t="s">
        <v>2485</v>
      </c>
      <c r="G434" s="9" t="s">
        <v>2486</v>
      </c>
      <c r="H434" s="9" t="s">
        <v>2487</v>
      </c>
    </row>
    <row r="435" spans="1:8" x14ac:dyDescent="0.2">
      <c r="A435" s="8" t="s">
        <v>463</v>
      </c>
      <c r="B435" s="8" t="s">
        <v>468</v>
      </c>
      <c r="C435" s="8" t="s">
        <v>465</v>
      </c>
      <c r="D435" s="8" t="s">
        <v>2492</v>
      </c>
      <c r="E435" s="4" t="s">
        <v>2493</v>
      </c>
      <c r="F435" s="8" t="s">
        <v>2494</v>
      </c>
      <c r="G435" s="9" t="s">
        <v>2495</v>
      </c>
      <c r="H435" s="9" t="s">
        <v>2496</v>
      </c>
    </row>
    <row r="436" spans="1:8" x14ac:dyDescent="0.2">
      <c r="A436" s="8" t="s">
        <v>463</v>
      </c>
      <c r="B436" s="8" t="s">
        <v>468</v>
      </c>
      <c r="C436" s="8" t="s">
        <v>465</v>
      </c>
      <c r="D436" s="8" t="s">
        <v>2497</v>
      </c>
      <c r="E436" s="4" t="s">
        <v>2498</v>
      </c>
      <c r="F436" s="8" t="s">
        <v>2499</v>
      </c>
      <c r="G436" s="9" t="s">
        <v>2500</v>
      </c>
      <c r="H436" s="9" t="s">
        <v>2501</v>
      </c>
    </row>
    <row r="437" spans="1:8" x14ac:dyDescent="0.2">
      <c r="A437" s="8" t="s">
        <v>463</v>
      </c>
      <c r="B437" s="8" t="s">
        <v>468</v>
      </c>
      <c r="C437" s="8" t="s">
        <v>465</v>
      </c>
      <c r="D437" s="8" t="s">
        <v>2502</v>
      </c>
      <c r="E437" s="4" t="s">
        <v>2503</v>
      </c>
      <c r="F437" s="8" t="s">
        <v>2504</v>
      </c>
      <c r="G437" s="9" t="s">
        <v>2505</v>
      </c>
      <c r="H437" s="9" t="s">
        <v>2506</v>
      </c>
    </row>
    <row r="438" spans="1:8" x14ac:dyDescent="0.2">
      <c r="A438" s="8" t="s">
        <v>463</v>
      </c>
      <c r="B438" s="8" t="s">
        <v>468</v>
      </c>
      <c r="C438" s="8" t="s">
        <v>465</v>
      </c>
      <c r="D438" s="8" t="s">
        <v>2507</v>
      </c>
      <c r="E438" s="4" t="s">
        <v>2508</v>
      </c>
      <c r="F438" s="8" t="s">
        <v>2509</v>
      </c>
      <c r="G438" s="9" t="s">
        <v>2510</v>
      </c>
      <c r="H438" s="9" t="s">
        <v>2511</v>
      </c>
    </row>
    <row r="439" spans="1:8" x14ac:dyDescent="0.2">
      <c r="A439" s="8" t="s">
        <v>463</v>
      </c>
      <c r="B439" s="8" t="s">
        <v>468</v>
      </c>
      <c r="C439" s="8" t="s">
        <v>465</v>
      </c>
      <c r="D439" s="8" t="s">
        <v>2512</v>
      </c>
      <c r="E439" s="4" t="s">
        <v>2513</v>
      </c>
      <c r="F439" s="8" t="s">
        <v>2514</v>
      </c>
      <c r="G439" s="9" t="s">
        <v>2515</v>
      </c>
      <c r="H439" s="9" t="s">
        <v>2516</v>
      </c>
    </row>
    <row r="440" spans="1:8" x14ac:dyDescent="0.2">
      <c r="A440" s="8" t="s">
        <v>463</v>
      </c>
      <c r="B440" s="8" t="s">
        <v>468</v>
      </c>
      <c r="C440" s="8" t="s">
        <v>465</v>
      </c>
      <c r="D440" s="8" t="s">
        <v>2517</v>
      </c>
      <c r="E440" s="4" t="s">
        <v>2518</v>
      </c>
      <c r="F440" s="8" t="s">
        <v>2519</v>
      </c>
      <c r="G440" s="9" t="s">
        <v>2520</v>
      </c>
      <c r="H440" s="9" t="s">
        <v>2521</v>
      </c>
    </row>
    <row r="441" spans="1:8" x14ac:dyDescent="0.2">
      <c r="A441" s="8" t="s">
        <v>463</v>
      </c>
      <c r="B441" s="8" t="s">
        <v>468</v>
      </c>
      <c r="C441" s="8" t="s">
        <v>465</v>
      </c>
      <c r="D441" s="8" t="s">
        <v>2522</v>
      </c>
      <c r="E441" s="4" t="s">
        <v>2523</v>
      </c>
      <c r="F441" s="8" t="s">
        <v>2524</v>
      </c>
      <c r="G441" s="9" t="s">
        <v>2525</v>
      </c>
      <c r="H441" s="9" t="s">
        <v>2526</v>
      </c>
    </row>
    <row r="442" spans="1:8" x14ac:dyDescent="0.2">
      <c r="A442" s="8" t="s">
        <v>463</v>
      </c>
      <c r="B442" s="8" t="s">
        <v>468</v>
      </c>
      <c r="C442" s="8" t="s">
        <v>465</v>
      </c>
      <c r="D442" s="8" t="s">
        <v>2527</v>
      </c>
      <c r="E442" s="4" t="s">
        <v>2528</v>
      </c>
      <c r="F442" s="8" t="s">
        <v>2529</v>
      </c>
      <c r="G442" s="9" t="s">
        <v>2530</v>
      </c>
      <c r="H442" s="9" t="s">
        <v>2531</v>
      </c>
    </row>
    <row r="443" spans="1:8" x14ac:dyDescent="0.2">
      <c r="A443" s="8" t="s">
        <v>463</v>
      </c>
      <c r="B443" s="8" t="s">
        <v>468</v>
      </c>
      <c r="C443" s="8" t="s">
        <v>465</v>
      </c>
      <c r="D443" s="8" t="s">
        <v>2532</v>
      </c>
      <c r="E443" s="4" t="s">
        <v>2533</v>
      </c>
      <c r="F443" s="8" t="s">
        <v>2534</v>
      </c>
      <c r="G443" s="9" t="s">
        <v>2535</v>
      </c>
      <c r="H443" s="9" t="s">
        <v>2536</v>
      </c>
    </row>
    <row r="444" spans="1:8" x14ac:dyDescent="0.2">
      <c r="A444" s="8" t="s">
        <v>463</v>
      </c>
      <c r="B444" s="8" t="s">
        <v>468</v>
      </c>
      <c r="C444" s="8" t="s">
        <v>465</v>
      </c>
      <c r="D444" s="8" t="s">
        <v>2537</v>
      </c>
      <c r="E444" s="4" t="s">
        <v>2538</v>
      </c>
      <c r="F444" s="8" t="s">
        <v>2539</v>
      </c>
      <c r="G444" s="9" t="s">
        <v>2540</v>
      </c>
      <c r="H444" s="9" t="s">
        <v>2541</v>
      </c>
    </row>
    <row r="445" spans="1:8" x14ac:dyDescent="0.2">
      <c r="A445" s="8" t="s">
        <v>463</v>
      </c>
      <c r="B445" s="8" t="s">
        <v>468</v>
      </c>
      <c r="C445" s="8" t="s">
        <v>465</v>
      </c>
      <c r="D445" s="8" t="s">
        <v>2542</v>
      </c>
      <c r="E445" s="4" t="s">
        <v>2543</v>
      </c>
      <c r="F445" s="8" t="s">
        <v>2544</v>
      </c>
      <c r="G445" s="9" t="s">
        <v>2545</v>
      </c>
      <c r="H445" s="9" t="s">
        <v>2546</v>
      </c>
    </row>
    <row r="446" spans="1:8" x14ac:dyDescent="0.2">
      <c r="A446" s="8" t="s">
        <v>463</v>
      </c>
      <c r="B446" s="8" t="s">
        <v>468</v>
      </c>
      <c r="C446" s="8" t="s">
        <v>465</v>
      </c>
      <c r="D446" s="8" t="s">
        <v>2547</v>
      </c>
      <c r="E446" s="4" t="s">
        <v>2548</v>
      </c>
      <c r="F446" s="8" t="s">
        <v>2549</v>
      </c>
      <c r="G446" s="9" t="s">
        <v>2550</v>
      </c>
      <c r="H446" s="9" t="s">
        <v>2551</v>
      </c>
    </row>
    <row r="447" spans="1:8" x14ac:dyDescent="0.2">
      <c r="A447" s="8" t="s">
        <v>463</v>
      </c>
      <c r="B447" s="8" t="s">
        <v>468</v>
      </c>
      <c r="C447" s="8" t="s">
        <v>465</v>
      </c>
      <c r="D447" s="8" t="s">
        <v>2552</v>
      </c>
      <c r="E447" s="4" t="s">
        <v>2553</v>
      </c>
      <c r="F447" s="8" t="s">
        <v>2554</v>
      </c>
      <c r="G447" s="9" t="s">
        <v>2555</v>
      </c>
      <c r="H447" s="9" t="s">
        <v>2556</v>
      </c>
    </row>
    <row r="448" spans="1:8" x14ac:dyDescent="0.2">
      <c r="A448" s="8" t="s">
        <v>463</v>
      </c>
      <c r="B448" s="8" t="s">
        <v>468</v>
      </c>
      <c r="C448" s="8" t="s">
        <v>465</v>
      </c>
      <c r="D448" s="8" t="s">
        <v>2557</v>
      </c>
      <c r="E448" s="4" t="s">
        <v>2558</v>
      </c>
      <c r="F448" s="8" t="s">
        <v>2559</v>
      </c>
      <c r="G448" s="9" t="s">
        <v>2560</v>
      </c>
      <c r="H448" s="9" t="s">
        <v>2561</v>
      </c>
    </row>
    <row r="449" spans="1:8" x14ac:dyDescent="0.2">
      <c r="A449" s="8" t="s">
        <v>463</v>
      </c>
      <c r="B449" s="8" t="s">
        <v>468</v>
      </c>
      <c r="C449" s="8" t="s">
        <v>465</v>
      </c>
      <c r="D449" s="8" t="s">
        <v>2562</v>
      </c>
      <c r="E449" s="4" t="s">
        <v>2563</v>
      </c>
      <c r="F449" s="8" t="s">
        <v>2564</v>
      </c>
      <c r="G449" s="9" t="s">
        <v>2565</v>
      </c>
      <c r="H449" s="9" t="s">
        <v>2566</v>
      </c>
    </row>
    <row r="450" spans="1:8" x14ac:dyDescent="0.2">
      <c r="A450" s="8" t="s">
        <v>463</v>
      </c>
      <c r="B450" s="8" t="s">
        <v>468</v>
      </c>
      <c r="C450" s="8" t="s">
        <v>465</v>
      </c>
      <c r="D450" s="8" t="s">
        <v>2567</v>
      </c>
      <c r="E450" s="4" t="s">
        <v>2568</v>
      </c>
      <c r="F450" s="8" t="s">
        <v>2569</v>
      </c>
      <c r="G450" s="9" t="s">
        <v>2570</v>
      </c>
      <c r="H450" s="9" t="s">
        <v>2571</v>
      </c>
    </row>
    <row r="451" spans="1:8" x14ac:dyDescent="0.2">
      <c r="A451" s="8" t="s">
        <v>463</v>
      </c>
      <c r="B451" s="8" t="s">
        <v>468</v>
      </c>
      <c r="C451" s="8" t="s">
        <v>465</v>
      </c>
      <c r="D451" s="8" t="s">
        <v>2572</v>
      </c>
      <c r="E451" s="4" t="s">
        <v>2573</v>
      </c>
      <c r="F451" s="8" t="s">
        <v>2574</v>
      </c>
      <c r="G451" s="9" t="s">
        <v>2575</v>
      </c>
      <c r="H451" s="9" t="s">
        <v>2576</v>
      </c>
    </row>
    <row r="452" spans="1:8" x14ac:dyDescent="0.2">
      <c r="A452" s="8" t="s">
        <v>463</v>
      </c>
      <c r="B452" s="8" t="s">
        <v>468</v>
      </c>
      <c r="C452" s="8" t="s">
        <v>465</v>
      </c>
      <c r="D452" s="8" t="s">
        <v>2577</v>
      </c>
      <c r="E452" s="4" t="s">
        <v>2578</v>
      </c>
      <c r="F452" s="8" t="s">
        <v>2579</v>
      </c>
      <c r="G452" s="9" t="s">
        <v>2580</v>
      </c>
      <c r="H452" s="9" t="s">
        <v>2581</v>
      </c>
    </row>
    <row r="453" spans="1:8" x14ac:dyDescent="0.2">
      <c r="A453" s="8" t="s">
        <v>463</v>
      </c>
      <c r="B453" s="8" t="s">
        <v>468</v>
      </c>
      <c r="C453" s="8" t="s">
        <v>465</v>
      </c>
      <c r="D453" s="8" t="s">
        <v>2582</v>
      </c>
      <c r="E453" s="4" t="s">
        <v>2583</v>
      </c>
      <c r="F453" s="8" t="s">
        <v>2584</v>
      </c>
      <c r="G453" s="9" t="s">
        <v>2585</v>
      </c>
      <c r="H453" s="9" t="s">
        <v>2586</v>
      </c>
    </row>
    <row r="454" spans="1:8" x14ac:dyDescent="0.2">
      <c r="A454" s="8" t="s">
        <v>463</v>
      </c>
      <c r="B454" s="8" t="s">
        <v>468</v>
      </c>
      <c r="C454" s="8" t="s">
        <v>465</v>
      </c>
      <c r="D454" s="8" t="s">
        <v>2587</v>
      </c>
      <c r="E454" s="4" t="s">
        <v>2588</v>
      </c>
      <c r="F454" s="8" t="s">
        <v>2589</v>
      </c>
      <c r="G454" s="9" t="s">
        <v>2590</v>
      </c>
      <c r="H454" s="9" t="s">
        <v>2591</v>
      </c>
    </row>
    <row r="455" spans="1:8" x14ac:dyDescent="0.2">
      <c r="A455" s="8" t="s">
        <v>463</v>
      </c>
      <c r="B455" s="8" t="s">
        <v>468</v>
      </c>
      <c r="C455" s="8" t="s">
        <v>465</v>
      </c>
      <c r="D455" s="8" t="s">
        <v>2592</v>
      </c>
      <c r="E455" s="4" t="s">
        <v>2593</v>
      </c>
      <c r="F455" s="8" t="s">
        <v>2594</v>
      </c>
      <c r="G455" s="9" t="s">
        <v>2595</v>
      </c>
      <c r="H455" s="9" t="s">
        <v>2596</v>
      </c>
    </row>
    <row r="456" spans="1:8" x14ac:dyDescent="0.2">
      <c r="A456" s="8" t="s">
        <v>463</v>
      </c>
      <c r="B456" s="8" t="s">
        <v>468</v>
      </c>
      <c r="C456" s="8" t="s">
        <v>465</v>
      </c>
      <c r="D456" s="8" t="s">
        <v>2597</v>
      </c>
      <c r="E456" s="4" t="s">
        <v>2598</v>
      </c>
      <c r="F456" s="8" t="s">
        <v>2599</v>
      </c>
      <c r="G456" s="9" t="s">
        <v>2600</v>
      </c>
      <c r="H456" s="9" t="s">
        <v>2601</v>
      </c>
    </row>
    <row r="457" spans="1:8" x14ac:dyDescent="0.2">
      <c r="A457" s="8" t="s">
        <v>463</v>
      </c>
      <c r="B457" s="8" t="s">
        <v>468</v>
      </c>
      <c r="C457" s="8" t="s">
        <v>465</v>
      </c>
      <c r="D457" s="8" t="s">
        <v>2602</v>
      </c>
      <c r="E457" s="4" t="s">
        <v>2603</v>
      </c>
      <c r="F457" s="8" t="s">
        <v>2604</v>
      </c>
      <c r="G457" s="9" t="s">
        <v>2605</v>
      </c>
      <c r="H457" s="9" t="s">
        <v>2606</v>
      </c>
    </row>
    <row r="458" spans="1:8" x14ac:dyDescent="0.2">
      <c r="A458" s="8" t="s">
        <v>463</v>
      </c>
      <c r="B458" s="8" t="s">
        <v>468</v>
      </c>
      <c r="C458" s="8" t="s">
        <v>465</v>
      </c>
      <c r="D458" s="8" t="s">
        <v>2607</v>
      </c>
      <c r="E458" s="4" t="s">
        <v>2608</v>
      </c>
      <c r="F458" s="8" t="s">
        <v>2609</v>
      </c>
      <c r="G458" s="9" t="s">
        <v>2610</v>
      </c>
      <c r="H458" s="9" t="s">
        <v>2611</v>
      </c>
    </row>
    <row r="459" spans="1:8" x14ac:dyDescent="0.2">
      <c r="A459" s="8" t="s">
        <v>463</v>
      </c>
      <c r="B459" s="8" t="s">
        <v>468</v>
      </c>
      <c r="C459" s="8" t="s">
        <v>465</v>
      </c>
      <c r="D459" s="8" t="s">
        <v>2612</v>
      </c>
      <c r="E459" s="4" t="s">
        <v>2613</v>
      </c>
      <c r="F459" s="8" t="s">
        <v>2614</v>
      </c>
      <c r="G459" s="9" t="s">
        <v>2615</v>
      </c>
      <c r="H459" s="9" t="s">
        <v>2616</v>
      </c>
    </row>
    <row r="460" spans="1:8" x14ac:dyDescent="0.2">
      <c r="A460" s="8" t="s">
        <v>463</v>
      </c>
      <c r="B460" s="8" t="s">
        <v>468</v>
      </c>
      <c r="C460" s="8" t="s">
        <v>465</v>
      </c>
      <c r="D460" s="8" t="s">
        <v>2617</v>
      </c>
      <c r="E460" s="4" t="s">
        <v>2618</v>
      </c>
      <c r="F460" s="8" t="s">
        <v>2619</v>
      </c>
      <c r="G460" s="9" t="s">
        <v>2620</v>
      </c>
      <c r="H460" s="9" t="s">
        <v>2621</v>
      </c>
    </row>
    <row r="461" spans="1:8" x14ac:dyDescent="0.2">
      <c r="A461" s="8" t="s">
        <v>463</v>
      </c>
      <c r="B461" s="8" t="s">
        <v>468</v>
      </c>
      <c r="C461" s="8" t="s">
        <v>465</v>
      </c>
      <c r="D461" s="8" t="s">
        <v>2622</v>
      </c>
      <c r="E461" s="4" t="s">
        <v>2623</v>
      </c>
      <c r="F461" s="8" t="s">
        <v>2624</v>
      </c>
      <c r="G461" s="9" t="s">
        <v>2625</v>
      </c>
      <c r="H461" s="9" t="s">
        <v>2626</v>
      </c>
    </row>
    <row r="462" spans="1:8" x14ac:dyDescent="0.2">
      <c r="A462" s="8" t="s">
        <v>463</v>
      </c>
      <c r="B462" s="8" t="s">
        <v>468</v>
      </c>
      <c r="C462" s="8" t="s">
        <v>465</v>
      </c>
      <c r="D462" s="8" t="s">
        <v>2627</v>
      </c>
      <c r="E462" s="4" t="s">
        <v>2628</v>
      </c>
      <c r="F462" s="8" t="s">
        <v>2629</v>
      </c>
      <c r="G462" s="9" t="s">
        <v>2630</v>
      </c>
      <c r="H462" s="9" t="s">
        <v>2631</v>
      </c>
    </row>
    <row r="463" spans="1:8" x14ac:dyDescent="0.2">
      <c r="A463" s="8" t="s">
        <v>463</v>
      </c>
      <c r="B463" s="8" t="s">
        <v>468</v>
      </c>
      <c r="C463" s="8" t="s">
        <v>465</v>
      </c>
      <c r="D463" s="8" t="s">
        <v>2632</v>
      </c>
      <c r="E463" s="4" t="s">
        <v>2633</v>
      </c>
      <c r="F463" s="8" t="s">
        <v>2634</v>
      </c>
      <c r="G463" s="9" t="s">
        <v>2635</v>
      </c>
      <c r="H463" s="9" t="s">
        <v>2636</v>
      </c>
    </row>
    <row r="464" spans="1:8" x14ac:dyDescent="0.2">
      <c r="A464" s="8" t="s">
        <v>463</v>
      </c>
      <c r="B464" s="8" t="s">
        <v>468</v>
      </c>
      <c r="C464" s="8" t="s">
        <v>465</v>
      </c>
      <c r="D464" s="8" t="s">
        <v>2637</v>
      </c>
      <c r="E464" s="4" t="s">
        <v>2638</v>
      </c>
      <c r="F464" s="8" t="s">
        <v>2639</v>
      </c>
      <c r="G464" s="9" t="s">
        <v>2640</v>
      </c>
      <c r="H464" s="9" t="s">
        <v>2641</v>
      </c>
    </row>
    <row r="465" spans="1:8" x14ac:dyDescent="0.2">
      <c r="A465" s="8" t="s">
        <v>463</v>
      </c>
      <c r="B465" s="8" t="s">
        <v>468</v>
      </c>
      <c r="C465" s="8" t="s">
        <v>465</v>
      </c>
      <c r="D465" s="8" t="s">
        <v>2642</v>
      </c>
      <c r="E465" s="4" t="s">
        <v>2643</v>
      </c>
      <c r="F465" s="8" t="s">
        <v>2644</v>
      </c>
      <c r="G465" s="9" t="s">
        <v>2645</v>
      </c>
      <c r="H465" s="9" t="s">
        <v>2646</v>
      </c>
    </row>
    <row r="466" spans="1:8" x14ac:dyDescent="0.2">
      <c r="A466" s="8" t="s">
        <v>463</v>
      </c>
      <c r="B466" s="8" t="s">
        <v>468</v>
      </c>
      <c r="C466" s="8" t="s">
        <v>465</v>
      </c>
      <c r="D466" s="8" t="s">
        <v>2651</v>
      </c>
      <c r="E466" s="4" t="s">
        <v>2652</v>
      </c>
      <c r="F466" s="8" t="s">
        <v>2653</v>
      </c>
      <c r="G466" s="9" t="s">
        <v>2654</v>
      </c>
      <c r="H466" s="9" t="s">
        <v>2655</v>
      </c>
    </row>
    <row r="467" spans="1:8" x14ac:dyDescent="0.2">
      <c r="A467" s="8" t="s">
        <v>463</v>
      </c>
      <c r="B467" s="8" t="s">
        <v>468</v>
      </c>
      <c r="C467" s="8" t="s">
        <v>465</v>
      </c>
      <c r="D467" s="8" t="s">
        <v>2656</v>
      </c>
      <c r="E467" s="4" t="s">
        <v>2657</v>
      </c>
      <c r="F467" s="8" t="s">
        <v>2658</v>
      </c>
      <c r="G467" s="9" t="s">
        <v>2659</v>
      </c>
      <c r="H467" s="9" t="s">
        <v>2660</v>
      </c>
    </row>
    <row r="468" spans="1:8" x14ac:dyDescent="0.2">
      <c r="A468" s="8" t="s">
        <v>463</v>
      </c>
      <c r="B468" s="8" t="s">
        <v>468</v>
      </c>
      <c r="C468" s="8" t="s">
        <v>465</v>
      </c>
      <c r="D468" s="8" t="s">
        <v>2661</v>
      </c>
      <c r="E468" s="4" t="s">
        <v>2662</v>
      </c>
      <c r="F468" s="8" t="s">
        <v>2663</v>
      </c>
      <c r="G468" s="9" t="s">
        <v>2664</v>
      </c>
      <c r="H468" s="9" t="s">
        <v>2665</v>
      </c>
    </row>
    <row r="469" spans="1:8" x14ac:dyDescent="0.2">
      <c r="A469" s="8" t="s">
        <v>463</v>
      </c>
      <c r="B469" s="8" t="s">
        <v>468</v>
      </c>
      <c r="C469" s="8" t="s">
        <v>465</v>
      </c>
      <c r="D469" s="8" t="s">
        <v>2666</v>
      </c>
      <c r="E469" s="4" t="s">
        <v>2667</v>
      </c>
      <c r="F469" s="8" t="s">
        <v>2668</v>
      </c>
      <c r="G469" s="9" t="s">
        <v>2669</v>
      </c>
      <c r="H469" s="9" t="s">
        <v>2670</v>
      </c>
    </row>
    <row r="470" spans="1:8" x14ac:dyDescent="0.2">
      <c r="A470" s="8" t="s">
        <v>463</v>
      </c>
      <c r="B470" s="8" t="s">
        <v>468</v>
      </c>
      <c r="C470" s="8" t="s">
        <v>465</v>
      </c>
      <c r="D470" s="8" t="s">
        <v>2671</v>
      </c>
      <c r="E470" s="4" t="s">
        <v>2672</v>
      </c>
      <c r="F470" s="8" t="s">
        <v>2673</v>
      </c>
      <c r="G470" s="9" t="s">
        <v>2674</v>
      </c>
      <c r="H470" s="9" t="s">
        <v>2675</v>
      </c>
    </row>
    <row r="471" spans="1:8" x14ac:dyDescent="0.2">
      <c r="A471" s="8" t="s">
        <v>463</v>
      </c>
      <c r="B471" s="8" t="s">
        <v>468</v>
      </c>
      <c r="C471" s="8" t="s">
        <v>465</v>
      </c>
      <c r="D471" s="8" t="s">
        <v>2676</v>
      </c>
      <c r="E471" s="4" t="s">
        <v>2677</v>
      </c>
      <c r="F471" s="8" t="s">
        <v>2678</v>
      </c>
      <c r="G471" s="9" t="s">
        <v>2679</v>
      </c>
      <c r="H471" s="9" t="s">
        <v>2680</v>
      </c>
    </row>
    <row r="472" spans="1:8" x14ac:dyDescent="0.2">
      <c r="A472" s="8" t="s">
        <v>463</v>
      </c>
      <c r="B472" s="8" t="s">
        <v>468</v>
      </c>
      <c r="C472" s="8" t="s">
        <v>465</v>
      </c>
      <c r="D472" s="8" t="s">
        <v>2681</v>
      </c>
      <c r="E472" s="4" t="s">
        <v>2682</v>
      </c>
      <c r="F472" s="8" t="s">
        <v>2683</v>
      </c>
      <c r="G472" s="9" t="s">
        <v>2684</v>
      </c>
      <c r="H472" s="9" t="s">
        <v>2685</v>
      </c>
    </row>
    <row r="473" spans="1:8" x14ac:dyDescent="0.2">
      <c r="A473" s="8" t="s">
        <v>463</v>
      </c>
      <c r="B473" s="8" t="s">
        <v>468</v>
      </c>
      <c r="C473" s="8" t="s">
        <v>465</v>
      </c>
      <c r="D473" s="8" t="s">
        <v>2686</v>
      </c>
      <c r="E473" s="4" t="s">
        <v>2687</v>
      </c>
      <c r="F473" s="8" t="s">
        <v>2688</v>
      </c>
      <c r="G473" s="9" t="s">
        <v>2689</v>
      </c>
      <c r="H473" s="9" t="s">
        <v>2690</v>
      </c>
    </row>
    <row r="474" spans="1:8" x14ac:dyDescent="0.2">
      <c r="A474" s="8" t="s">
        <v>463</v>
      </c>
      <c r="B474" s="8" t="s">
        <v>468</v>
      </c>
      <c r="C474" s="8" t="s">
        <v>465</v>
      </c>
      <c r="D474" s="8" t="s">
        <v>2691</v>
      </c>
      <c r="E474" s="4" t="s">
        <v>2692</v>
      </c>
      <c r="F474" s="8" t="s">
        <v>2693</v>
      </c>
      <c r="G474" s="9" t="s">
        <v>2694</v>
      </c>
      <c r="H474" s="9" t="s">
        <v>2695</v>
      </c>
    </row>
    <row r="475" spans="1:8" x14ac:dyDescent="0.2">
      <c r="A475" s="8" t="s">
        <v>463</v>
      </c>
      <c r="B475" s="8" t="s">
        <v>468</v>
      </c>
      <c r="C475" s="8" t="s">
        <v>465</v>
      </c>
      <c r="D475" s="8" t="s">
        <v>2696</v>
      </c>
      <c r="E475" s="4" t="s">
        <v>2697</v>
      </c>
      <c r="F475" s="8" t="s">
        <v>2698</v>
      </c>
      <c r="G475" s="9" t="s">
        <v>2699</v>
      </c>
      <c r="H475" s="9" t="s">
        <v>2700</v>
      </c>
    </row>
    <row r="476" spans="1:8" x14ac:dyDescent="0.2">
      <c r="A476" s="8" t="s">
        <v>463</v>
      </c>
      <c r="B476" s="8" t="s">
        <v>468</v>
      </c>
      <c r="C476" s="8" t="s">
        <v>465</v>
      </c>
      <c r="D476" s="8" t="s">
        <v>2701</v>
      </c>
      <c r="E476" s="4" t="s">
        <v>2702</v>
      </c>
      <c r="F476" s="8" t="s">
        <v>2703</v>
      </c>
      <c r="G476" s="9" t="s">
        <v>2704</v>
      </c>
      <c r="H476" s="9" t="s">
        <v>2705</v>
      </c>
    </row>
    <row r="477" spans="1:8" x14ac:dyDescent="0.2">
      <c r="A477" s="8" t="s">
        <v>463</v>
      </c>
      <c r="B477" s="8" t="s">
        <v>468</v>
      </c>
      <c r="C477" s="8" t="s">
        <v>465</v>
      </c>
      <c r="D477" s="8" t="s">
        <v>2706</v>
      </c>
      <c r="E477" s="4" t="s">
        <v>2707</v>
      </c>
      <c r="F477" s="8" t="s">
        <v>2708</v>
      </c>
      <c r="G477" s="9" t="s">
        <v>2709</v>
      </c>
      <c r="H477" s="9" t="s">
        <v>2710</v>
      </c>
    </row>
    <row r="478" spans="1:8" x14ac:dyDescent="0.2">
      <c r="A478" s="8" t="s">
        <v>463</v>
      </c>
      <c r="B478" s="8" t="s">
        <v>468</v>
      </c>
      <c r="C478" s="8" t="s">
        <v>465</v>
      </c>
      <c r="D478" s="8" t="s">
        <v>2711</v>
      </c>
      <c r="E478" s="4" t="s">
        <v>2712</v>
      </c>
      <c r="F478" s="8" t="s">
        <v>2713</v>
      </c>
      <c r="G478" s="9" t="s">
        <v>2714</v>
      </c>
      <c r="H478" s="9" t="s">
        <v>2715</v>
      </c>
    </row>
    <row r="479" spans="1:8" x14ac:dyDescent="0.2">
      <c r="A479" s="8" t="s">
        <v>463</v>
      </c>
      <c r="B479" s="8" t="s">
        <v>468</v>
      </c>
      <c r="C479" s="8" t="s">
        <v>465</v>
      </c>
      <c r="D479" s="8" t="s">
        <v>2716</v>
      </c>
      <c r="E479" s="4" t="s">
        <v>2717</v>
      </c>
      <c r="F479" s="8" t="s">
        <v>2718</v>
      </c>
      <c r="G479" s="9" t="s">
        <v>2719</v>
      </c>
      <c r="H479" s="9" t="s">
        <v>2720</v>
      </c>
    </row>
    <row r="480" spans="1:8" x14ac:dyDescent="0.2">
      <c r="A480" s="8" t="s">
        <v>463</v>
      </c>
      <c r="B480" s="8" t="s">
        <v>468</v>
      </c>
      <c r="C480" s="8" t="s">
        <v>465</v>
      </c>
      <c r="D480" s="8" t="s">
        <v>2721</v>
      </c>
      <c r="E480" s="4" t="s">
        <v>2722</v>
      </c>
      <c r="F480" s="8" t="s">
        <v>2723</v>
      </c>
      <c r="G480" s="9" t="s">
        <v>2724</v>
      </c>
      <c r="H480" s="9" t="s">
        <v>2725</v>
      </c>
    </row>
    <row r="481" spans="1:8" x14ac:dyDescent="0.2">
      <c r="A481" s="8" t="s">
        <v>463</v>
      </c>
      <c r="B481" s="8" t="s">
        <v>468</v>
      </c>
      <c r="C481" s="8" t="s">
        <v>465</v>
      </c>
      <c r="D481" s="8" t="s">
        <v>2726</v>
      </c>
      <c r="E481" s="4" t="s">
        <v>2727</v>
      </c>
      <c r="F481" s="8" t="s">
        <v>2728</v>
      </c>
      <c r="G481" s="9" t="s">
        <v>2729</v>
      </c>
      <c r="H481" s="9" t="s">
        <v>2730</v>
      </c>
    </row>
    <row r="482" spans="1:8" x14ac:dyDescent="0.2">
      <c r="A482" s="8" t="s">
        <v>463</v>
      </c>
      <c r="B482" s="8" t="s">
        <v>468</v>
      </c>
      <c r="C482" s="8" t="s">
        <v>465</v>
      </c>
      <c r="D482" s="8" t="s">
        <v>2731</v>
      </c>
      <c r="E482" s="4" t="s">
        <v>2732</v>
      </c>
      <c r="F482" s="8" t="s">
        <v>2733</v>
      </c>
      <c r="G482" s="9" t="s">
        <v>2734</v>
      </c>
      <c r="H482" s="9" t="s">
        <v>2735</v>
      </c>
    </row>
    <row r="483" spans="1:8" x14ac:dyDescent="0.2">
      <c r="A483" s="8" t="s">
        <v>463</v>
      </c>
      <c r="B483" s="8" t="s">
        <v>468</v>
      </c>
      <c r="C483" s="8" t="s">
        <v>465</v>
      </c>
      <c r="D483" s="8" t="s">
        <v>2736</v>
      </c>
      <c r="E483" s="4" t="s">
        <v>2737</v>
      </c>
      <c r="F483" s="8" t="s">
        <v>2738</v>
      </c>
      <c r="G483" s="9" t="s">
        <v>2739</v>
      </c>
      <c r="H483" s="9" t="s">
        <v>2740</v>
      </c>
    </row>
    <row r="484" spans="1:8" x14ac:dyDescent="0.2">
      <c r="A484" s="8" t="s">
        <v>463</v>
      </c>
      <c r="B484" s="8" t="s">
        <v>468</v>
      </c>
      <c r="C484" s="8" t="s">
        <v>465</v>
      </c>
      <c r="D484" s="8" t="s">
        <v>2741</v>
      </c>
      <c r="E484" s="4" t="s">
        <v>2742</v>
      </c>
      <c r="F484" s="8" t="s">
        <v>2743</v>
      </c>
      <c r="G484" s="9" t="s">
        <v>2744</v>
      </c>
      <c r="H484" s="9" t="s">
        <v>2745</v>
      </c>
    </row>
    <row r="485" spans="1:8" x14ac:dyDescent="0.2">
      <c r="A485" s="8" t="s">
        <v>463</v>
      </c>
      <c r="B485" s="8" t="s">
        <v>468</v>
      </c>
      <c r="C485" s="8" t="s">
        <v>465</v>
      </c>
      <c r="D485" s="8" t="s">
        <v>2746</v>
      </c>
      <c r="E485" s="4" t="s">
        <v>2747</v>
      </c>
      <c r="F485" s="8" t="s">
        <v>2748</v>
      </c>
      <c r="G485" s="9" t="s">
        <v>2749</v>
      </c>
      <c r="H485" s="9" t="s">
        <v>2750</v>
      </c>
    </row>
    <row r="486" spans="1:8" x14ac:dyDescent="0.2">
      <c r="A486" s="8" t="s">
        <v>463</v>
      </c>
      <c r="B486" s="8" t="s">
        <v>468</v>
      </c>
      <c r="C486" s="8" t="s">
        <v>465</v>
      </c>
      <c r="D486" s="8" t="s">
        <v>2751</v>
      </c>
      <c r="E486" s="4" t="s">
        <v>2752</v>
      </c>
      <c r="F486" s="8" t="s">
        <v>2753</v>
      </c>
      <c r="G486" s="9" t="s">
        <v>2754</v>
      </c>
      <c r="H486" s="9" t="s">
        <v>2755</v>
      </c>
    </row>
    <row r="487" spans="1:8" x14ac:dyDescent="0.2">
      <c r="A487" s="8" t="s">
        <v>463</v>
      </c>
      <c r="B487" s="8" t="s">
        <v>468</v>
      </c>
      <c r="C487" s="8" t="s">
        <v>465</v>
      </c>
      <c r="D487" s="8" t="s">
        <v>2756</v>
      </c>
      <c r="E487" s="4" t="s">
        <v>2757</v>
      </c>
      <c r="F487" s="8" t="s">
        <v>2758</v>
      </c>
      <c r="G487" s="9" t="s">
        <v>2759</v>
      </c>
      <c r="H487" s="9" t="s">
        <v>2760</v>
      </c>
    </row>
    <row r="488" spans="1:8" x14ac:dyDescent="0.2">
      <c r="A488" s="8" t="s">
        <v>463</v>
      </c>
      <c r="B488" s="8" t="s">
        <v>468</v>
      </c>
      <c r="C488" s="8" t="s">
        <v>465</v>
      </c>
      <c r="D488" s="8" t="s">
        <v>2761</v>
      </c>
      <c r="E488" s="4" t="s">
        <v>2762</v>
      </c>
      <c r="F488" s="8" t="s">
        <v>2763</v>
      </c>
      <c r="G488" s="9" t="s">
        <v>2764</v>
      </c>
      <c r="H488" s="9" t="s">
        <v>2765</v>
      </c>
    </row>
    <row r="489" spans="1:8" x14ac:dyDescent="0.2">
      <c r="A489" s="8" t="s">
        <v>463</v>
      </c>
      <c r="B489" s="8" t="s">
        <v>468</v>
      </c>
      <c r="C489" s="8" t="s">
        <v>465</v>
      </c>
      <c r="D489" s="8" t="s">
        <v>2766</v>
      </c>
      <c r="E489" s="4" t="s">
        <v>2767</v>
      </c>
      <c r="F489" s="8" t="s">
        <v>2768</v>
      </c>
      <c r="G489" s="9" t="s">
        <v>2769</v>
      </c>
      <c r="H489" s="9" t="s">
        <v>2770</v>
      </c>
    </row>
    <row r="490" spans="1:8" x14ac:dyDescent="0.2">
      <c r="A490" s="8" t="s">
        <v>463</v>
      </c>
      <c r="B490" s="8" t="s">
        <v>468</v>
      </c>
      <c r="C490" s="8" t="s">
        <v>465</v>
      </c>
      <c r="D490" s="8" t="s">
        <v>2771</v>
      </c>
      <c r="E490" s="4" t="s">
        <v>2772</v>
      </c>
      <c r="F490" s="8" t="s">
        <v>2773</v>
      </c>
      <c r="G490" s="9" t="s">
        <v>2774</v>
      </c>
      <c r="H490" s="9" t="s">
        <v>2775</v>
      </c>
    </row>
    <row r="491" spans="1:8" x14ac:dyDescent="0.2">
      <c r="A491" s="8" t="s">
        <v>463</v>
      </c>
      <c r="B491" s="8" t="s">
        <v>468</v>
      </c>
      <c r="C491" s="8" t="s">
        <v>465</v>
      </c>
      <c r="D491" s="8" t="s">
        <v>2776</v>
      </c>
      <c r="E491" s="4" t="s">
        <v>2777</v>
      </c>
      <c r="F491" s="8" t="s">
        <v>2778</v>
      </c>
      <c r="G491" s="9" t="s">
        <v>2779</v>
      </c>
      <c r="H491" s="9" t="s">
        <v>2780</v>
      </c>
    </row>
    <row r="492" spans="1:8" x14ac:dyDescent="0.2">
      <c r="A492" s="8" t="s">
        <v>463</v>
      </c>
      <c r="B492" s="8" t="s">
        <v>468</v>
      </c>
      <c r="C492" s="8" t="s">
        <v>465</v>
      </c>
      <c r="D492" s="8" t="s">
        <v>2781</v>
      </c>
      <c r="E492" s="4" t="s">
        <v>2782</v>
      </c>
      <c r="F492" s="8" t="s">
        <v>2783</v>
      </c>
      <c r="G492" s="9" t="s">
        <v>2784</v>
      </c>
      <c r="H492" s="9" t="s">
        <v>2785</v>
      </c>
    </row>
    <row r="493" spans="1:8" x14ac:dyDescent="0.2">
      <c r="A493" s="8" t="s">
        <v>463</v>
      </c>
      <c r="B493" s="8" t="s">
        <v>468</v>
      </c>
      <c r="C493" s="8" t="s">
        <v>465</v>
      </c>
      <c r="D493" s="8" t="s">
        <v>2786</v>
      </c>
      <c r="E493" s="4" t="s">
        <v>2787</v>
      </c>
      <c r="F493" s="8" t="s">
        <v>2788</v>
      </c>
      <c r="G493" s="9" t="s">
        <v>2789</v>
      </c>
      <c r="H493" s="9" t="s">
        <v>2790</v>
      </c>
    </row>
    <row r="494" spans="1:8" x14ac:dyDescent="0.2">
      <c r="A494" s="8" t="s">
        <v>463</v>
      </c>
      <c r="B494" s="8" t="s">
        <v>468</v>
      </c>
      <c r="C494" s="8" t="s">
        <v>465</v>
      </c>
      <c r="D494" s="8" t="s">
        <v>2791</v>
      </c>
      <c r="E494" s="4" t="s">
        <v>2792</v>
      </c>
      <c r="F494" s="8" t="s">
        <v>2793</v>
      </c>
      <c r="G494" s="9" t="s">
        <v>2794</v>
      </c>
      <c r="H494" s="9" t="s">
        <v>2795</v>
      </c>
    </row>
    <row r="495" spans="1:8" x14ac:dyDescent="0.2">
      <c r="A495" s="8" t="s">
        <v>463</v>
      </c>
      <c r="B495" s="8" t="s">
        <v>468</v>
      </c>
      <c r="C495" s="8" t="s">
        <v>465</v>
      </c>
      <c r="D495" s="8" t="s">
        <v>2796</v>
      </c>
      <c r="E495" s="4" t="s">
        <v>2797</v>
      </c>
      <c r="F495" s="8" t="s">
        <v>2798</v>
      </c>
      <c r="G495" s="9" t="s">
        <v>2799</v>
      </c>
      <c r="H495" s="9" t="s">
        <v>2800</v>
      </c>
    </row>
    <row r="496" spans="1:8" x14ac:dyDescent="0.2">
      <c r="A496" s="8" t="s">
        <v>463</v>
      </c>
      <c r="B496" s="8" t="s">
        <v>468</v>
      </c>
      <c r="C496" s="8" t="s">
        <v>465</v>
      </c>
      <c r="D496" s="8" t="s">
        <v>2801</v>
      </c>
      <c r="E496" s="4" t="s">
        <v>2802</v>
      </c>
      <c r="F496" s="8" t="s">
        <v>2803</v>
      </c>
      <c r="G496" s="9" t="s">
        <v>2804</v>
      </c>
      <c r="H496" s="9" t="s">
        <v>2805</v>
      </c>
    </row>
    <row r="497" spans="1:8" x14ac:dyDescent="0.2">
      <c r="A497" s="8" t="s">
        <v>463</v>
      </c>
      <c r="B497" s="8" t="s">
        <v>468</v>
      </c>
      <c r="C497" s="8" t="s">
        <v>465</v>
      </c>
      <c r="D497" s="8" t="s">
        <v>2810</v>
      </c>
      <c r="E497" s="4" t="s">
        <v>2811</v>
      </c>
      <c r="F497" s="8" t="s">
        <v>2812</v>
      </c>
      <c r="G497" s="9" t="s">
        <v>2813</v>
      </c>
      <c r="H497" s="9" t="s">
        <v>2814</v>
      </c>
    </row>
    <row r="498" spans="1:8" x14ac:dyDescent="0.2">
      <c r="A498" s="8" t="s">
        <v>463</v>
      </c>
      <c r="B498" s="8" t="s">
        <v>468</v>
      </c>
      <c r="C498" s="8" t="s">
        <v>465</v>
      </c>
      <c r="D498" s="8" t="s">
        <v>2815</v>
      </c>
      <c r="E498" s="4" t="s">
        <v>2816</v>
      </c>
      <c r="F498" s="8" t="s">
        <v>2817</v>
      </c>
      <c r="G498" s="9" t="s">
        <v>2818</v>
      </c>
      <c r="H498" s="9" t="s">
        <v>2819</v>
      </c>
    </row>
    <row r="499" spans="1:8" x14ac:dyDescent="0.2">
      <c r="A499" s="8" t="s">
        <v>463</v>
      </c>
      <c r="B499" s="8" t="s">
        <v>468</v>
      </c>
      <c r="C499" s="8" t="s">
        <v>465</v>
      </c>
      <c r="D499" s="8" t="s">
        <v>2820</v>
      </c>
      <c r="E499" s="4" t="s">
        <v>2821</v>
      </c>
      <c r="F499" s="8" t="s">
        <v>2822</v>
      </c>
      <c r="G499" s="9" t="s">
        <v>2823</v>
      </c>
      <c r="H499" s="9" t="s">
        <v>2824</v>
      </c>
    </row>
    <row r="500" spans="1:8" x14ac:dyDescent="0.2">
      <c r="A500" s="8" t="s">
        <v>463</v>
      </c>
      <c r="B500" s="8" t="s">
        <v>468</v>
      </c>
      <c r="C500" s="8" t="s">
        <v>465</v>
      </c>
      <c r="D500" s="8" t="s">
        <v>2825</v>
      </c>
      <c r="E500" s="4" t="s">
        <v>2826</v>
      </c>
      <c r="F500" s="8" t="s">
        <v>2827</v>
      </c>
      <c r="G500" s="9" t="s">
        <v>2828</v>
      </c>
      <c r="H500" s="9" t="s">
        <v>2829</v>
      </c>
    </row>
    <row r="501" spans="1:8" x14ac:dyDescent="0.2">
      <c r="A501" s="8" t="s">
        <v>463</v>
      </c>
      <c r="B501" s="8" t="s">
        <v>468</v>
      </c>
      <c r="C501" s="8" t="s">
        <v>465</v>
      </c>
      <c r="D501" s="8" t="s">
        <v>2830</v>
      </c>
      <c r="E501" s="4" t="s">
        <v>2831</v>
      </c>
      <c r="F501" s="8" t="s">
        <v>2832</v>
      </c>
      <c r="G501" s="9" t="s">
        <v>2833</v>
      </c>
      <c r="H501" s="9" t="s">
        <v>2834</v>
      </c>
    </row>
    <row r="502" spans="1:8" x14ac:dyDescent="0.2">
      <c r="A502" s="8" t="s">
        <v>463</v>
      </c>
      <c r="B502" s="8" t="s">
        <v>468</v>
      </c>
      <c r="C502" s="8" t="s">
        <v>465</v>
      </c>
      <c r="D502" s="8" t="s">
        <v>2835</v>
      </c>
      <c r="E502" s="4" t="s">
        <v>2836</v>
      </c>
      <c r="F502" s="8" t="s">
        <v>2837</v>
      </c>
      <c r="G502" s="9" t="s">
        <v>2838</v>
      </c>
      <c r="H502" s="9" t="s">
        <v>2839</v>
      </c>
    </row>
    <row r="503" spans="1:8" x14ac:dyDescent="0.2">
      <c r="A503" s="8" t="s">
        <v>463</v>
      </c>
      <c r="B503" s="8" t="s">
        <v>468</v>
      </c>
      <c r="C503" s="8" t="s">
        <v>465</v>
      </c>
      <c r="D503" s="8" t="s">
        <v>2840</v>
      </c>
      <c r="E503" s="4" t="s">
        <v>2841</v>
      </c>
      <c r="F503" s="8" t="s">
        <v>2842</v>
      </c>
      <c r="G503" s="9" t="s">
        <v>2843</v>
      </c>
      <c r="H503" s="9" t="s">
        <v>2844</v>
      </c>
    </row>
    <row r="504" spans="1:8" x14ac:dyDescent="0.2">
      <c r="A504" s="8" t="s">
        <v>463</v>
      </c>
      <c r="B504" s="8" t="s">
        <v>468</v>
      </c>
      <c r="C504" s="8" t="s">
        <v>465</v>
      </c>
      <c r="D504" s="8" t="s">
        <v>2845</v>
      </c>
      <c r="E504" s="4" t="s">
        <v>2846</v>
      </c>
      <c r="F504" s="8" t="s">
        <v>2847</v>
      </c>
      <c r="G504" s="9" t="s">
        <v>2848</v>
      </c>
      <c r="H504" s="9" t="s">
        <v>2849</v>
      </c>
    </row>
    <row r="505" spans="1:8" x14ac:dyDescent="0.2">
      <c r="A505" s="8" t="s">
        <v>463</v>
      </c>
      <c r="B505" s="8" t="s">
        <v>468</v>
      </c>
      <c r="C505" s="8" t="s">
        <v>465</v>
      </c>
      <c r="D505" s="8" t="s">
        <v>2850</v>
      </c>
      <c r="E505" s="4" t="s">
        <v>2851</v>
      </c>
      <c r="F505" s="8" t="s">
        <v>2852</v>
      </c>
      <c r="G505" s="9" t="s">
        <v>2853</v>
      </c>
      <c r="H505" s="9" t="s">
        <v>2854</v>
      </c>
    </row>
    <row r="506" spans="1:8" x14ac:dyDescent="0.2">
      <c r="A506" s="8" t="s">
        <v>463</v>
      </c>
      <c r="B506" s="8" t="s">
        <v>468</v>
      </c>
      <c r="C506" s="8" t="s">
        <v>465</v>
      </c>
      <c r="D506" s="8" t="s">
        <v>2855</v>
      </c>
      <c r="E506" s="4" t="s">
        <v>2856</v>
      </c>
      <c r="F506" s="8" t="s">
        <v>2857</v>
      </c>
      <c r="G506" s="9" t="s">
        <v>2858</v>
      </c>
      <c r="H506" s="9" t="s">
        <v>2859</v>
      </c>
    </row>
    <row r="507" spans="1:8" x14ac:dyDescent="0.2">
      <c r="A507" s="8" t="s">
        <v>463</v>
      </c>
      <c r="B507" s="8" t="s">
        <v>468</v>
      </c>
      <c r="C507" s="8" t="s">
        <v>465</v>
      </c>
      <c r="D507" s="8" t="s">
        <v>2860</v>
      </c>
      <c r="E507" s="4" t="s">
        <v>2861</v>
      </c>
      <c r="F507" s="8" t="s">
        <v>2862</v>
      </c>
      <c r="G507" s="9" t="s">
        <v>2863</v>
      </c>
      <c r="H507" s="9" t="s">
        <v>2864</v>
      </c>
    </row>
    <row r="508" spans="1:8" x14ac:dyDescent="0.2">
      <c r="A508" s="8" t="s">
        <v>463</v>
      </c>
      <c r="B508" s="8" t="s">
        <v>468</v>
      </c>
      <c r="C508" s="8" t="s">
        <v>465</v>
      </c>
      <c r="D508" s="8" t="s">
        <v>2865</v>
      </c>
      <c r="E508" s="4" t="s">
        <v>2866</v>
      </c>
      <c r="F508" s="8" t="s">
        <v>2867</v>
      </c>
      <c r="G508" s="9" t="s">
        <v>2868</v>
      </c>
      <c r="H508" s="9" t="s">
        <v>2869</v>
      </c>
    </row>
    <row r="509" spans="1:8" x14ac:dyDescent="0.2">
      <c r="A509" s="8" t="s">
        <v>463</v>
      </c>
      <c r="B509" s="8" t="s">
        <v>468</v>
      </c>
      <c r="C509" s="8" t="s">
        <v>465</v>
      </c>
      <c r="D509" s="8" t="s">
        <v>2870</v>
      </c>
      <c r="E509" s="4" t="s">
        <v>2871</v>
      </c>
      <c r="F509" s="8" t="s">
        <v>2872</v>
      </c>
      <c r="G509" s="9" t="s">
        <v>2873</v>
      </c>
      <c r="H509" s="9" t="s">
        <v>2874</v>
      </c>
    </row>
    <row r="510" spans="1:8" x14ac:dyDescent="0.2">
      <c r="A510" s="8" t="s">
        <v>463</v>
      </c>
      <c r="B510" s="8" t="s">
        <v>468</v>
      </c>
      <c r="C510" s="8" t="s">
        <v>465</v>
      </c>
      <c r="D510" s="8" t="s">
        <v>2875</v>
      </c>
      <c r="E510" s="4" t="s">
        <v>2876</v>
      </c>
      <c r="F510" s="8" t="s">
        <v>2877</v>
      </c>
      <c r="G510" s="9" t="s">
        <v>2878</v>
      </c>
      <c r="H510" s="9" t="s">
        <v>2879</v>
      </c>
    </row>
    <row r="511" spans="1:8" x14ac:dyDescent="0.2">
      <c r="A511" s="8" t="s">
        <v>463</v>
      </c>
      <c r="B511" s="8" t="s">
        <v>468</v>
      </c>
      <c r="C511" s="8" t="s">
        <v>465</v>
      </c>
      <c r="D511" s="8" t="s">
        <v>2880</v>
      </c>
      <c r="E511" s="4" t="s">
        <v>2881</v>
      </c>
      <c r="F511" s="8" t="s">
        <v>2882</v>
      </c>
      <c r="G511" s="9" t="s">
        <v>2883</v>
      </c>
      <c r="H511" s="9" t="s">
        <v>2884</v>
      </c>
    </row>
    <row r="512" spans="1:8" x14ac:dyDescent="0.2">
      <c r="A512" s="8" t="s">
        <v>463</v>
      </c>
      <c r="B512" s="8" t="s">
        <v>468</v>
      </c>
      <c r="C512" s="8" t="s">
        <v>465</v>
      </c>
      <c r="D512" s="8" t="s">
        <v>2889</v>
      </c>
      <c r="E512" s="4" t="s">
        <v>2890</v>
      </c>
      <c r="F512" s="8" t="s">
        <v>2891</v>
      </c>
      <c r="G512" s="9" t="s">
        <v>2892</v>
      </c>
      <c r="H512" s="9" t="s">
        <v>2893</v>
      </c>
    </row>
    <row r="513" spans="1:8" x14ac:dyDescent="0.2">
      <c r="A513" s="8" t="s">
        <v>463</v>
      </c>
      <c r="B513" s="8" t="s">
        <v>468</v>
      </c>
      <c r="C513" s="8" t="s">
        <v>465</v>
      </c>
      <c r="D513" s="8" t="s">
        <v>2894</v>
      </c>
      <c r="E513" s="4" t="s">
        <v>2895</v>
      </c>
      <c r="F513" s="8" t="s">
        <v>2896</v>
      </c>
      <c r="G513" s="9" t="s">
        <v>2897</v>
      </c>
      <c r="H513" s="9" t="s">
        <v>2898</v>
      </c>
    </row>
    <row r="514" spans="1:8" x14ac:dyDescent="0.2">
      <c r="A514" s="8" t="s">
        <v>463</v>
      </c>
      <c r="B514" s="8" t="s">
        <v>468</v>
      </c>
      <c r="C514" s="8" t="s">
        <v>465</v>
      </c>
      <c r="D514" s="8" t="s">
        <v>2899</v>
      </c>
      <c r="E514" s="4" t="s">
        <v>2900</v>
      </c>
      <c r="F514" s="8" t="s">
        <v>2901</v>
      </c>
      <c r="G514" s="9" t="s">
        <v>2902</v>
      </c>
      <c r="H514" s="9" t="s">
        <v>2903</v>
      </c>
    </row>
    <row r="515" spans="1:8" x14ac:dyDescent="0.2">
      <c r="A515" s="8" t="s">
        <v>463</v>
      </c>
      <c r="B515" s="8" t="s">
        <v>468</v>
      </c>
      <c r="C515" s="8" t="s">
        <v>465</v>
      </c>
      <c r="D515" s="8" t="s">
        <v>2904</v>
      </c>
      <c r="E515" s="4" t="s">
        <v>2905</v>
      </c>
      <c r="F515" s="8" t="s">
        <v>2906</v>
      </c>
      <c r="G515" s="9" t="s">
        <v>2907</v>
      </c>
      <c r="H515" s="9" t="s">
        <v>2908</v>
      </c>
    </row>
    <row r="516" spans="1:8" x14ac:dyDescent="0.2">
      <c r="A516" s="8" t="s">
        <v>463</v>
      </c>
      <c r="B516" s="8" t="s">
        <v>468</v>
      </c>
      <c r="C516" s="8" t="s">
        <v>465</v>
      </c>
      <c r="D516" s="8" t="s">
        <v>2909</v>
      </c>
      <c r="E516" s="4" t="s">
        <v>2910</v>
      </c>
      <c r="F516" s="8" t="s">
        <v>2911</v>
      </c>
      <c r="G516" s="9" t="s">
        <v>2912</v>
      </c>
      <c r="H516" s="9" t="s">
        <v>2913</v>
      </c>
    </row>
    <row r="517" spans="1:8" x14ac:dyDescent="0.2">
      <c r="A517" s="8" t="s">
        <v>463</v>
      </c>
      <c r="B517" s="8" t="s">
        <v>468</v>
      </c>
      <c r="C517" s="8" t="s">
        <v>465</v>
      </c>
      <c r="D517" s="8" t="s">
        <v>2914</v>
      </c>
      <c r="E517" s="4" t="s">
        <v>2915</v>
      </c>
      <c r="F517" s="8" t="s">
        <v>2916</v>
      </c>
      <c r="G517" s="9" t="s">
        <v>2917</v>
      </c>
      <c r="H517" s="9" t="s">
        <v>2918</v>
      </c>
    </row>
    <row r="518" spans="1:8" x14ac:dyDescent="0.2">
      <c r="A518" s="8" t="s">
        <v>463</v>
      </c>
      <c r="B518" s="8" t="s">
        <v>468</v>
      </c>
      <c r="C518" s="8" t="s">
        <v>465</v>
      </c>
      <c r="D518" s="8" t="s">
        <v>2919</v>
      </c>
      <c r="E518" s="4" t="s">
        <v>2920</v>
      </c>
      <c r="F518" s="8" t="s">
        <v>2921</v>
      </c>
      <c r="G518" s="9" t="s">
        <v>2922</v>
      </c>
      <c r="H518" s="9" t="s">
        <v>2923</v>
      </c>
    </row>
    <row r="519" spans="1:8" x14ac:dyDescent="0.2">
      <c r="A519" s="8" t="s">
        <v>463</v>
      </c>
      <c r="B519" s="8" t="s">
        <v>468</v>
      </c>
      <c r="C519" s="8" t="s">
        <v>465</v>
      </c>
      <c r="D519" s="8" t="s">
        <v>2924</v>
      </c>
      <c r="E519" s="4" t="s">
        <v>2925</v>
      </c>
      <c r="F519" s="8" t="s">
        <v>2926</v>
      </c>
      <c r="G519" s="9" t="s">
        <v>2927</v>
      </c>
      <c r="H519" s="9" t="s">
        <v>2928</v>
      </c>
    </row>
    <row r="520" spans="1:8" x14ac:dyDescent="0.2">
      <c r="A520" s="8" t="s">
        <v>463</v>
      </c>
      <c r="B520" s="8" t="s">
        <v>468</v>
      </c>
      <c r="C520" s="8" t="s">
        <v>465</v>
      </c>
      <c r="D520" s="8" t="s">
        <v>2929</v>
      </c>
      <c r="E520" s="4" t="s">
        <v>2930</v>
      </c>
      <c r="F520" s="8" t="s">
        <v>2931</v>
      </c>
      <c r="G520" s="9" t="s">
        <v>2932</v>
      </c>
      <c r="H520" s="9" t="s">
        <v>2933</v>
      </c>
    </row>
    <row r="521" spans="1:8" x14ac:dyDescent="0.2">
      <c r="A521" s="8" t="s">
        <v>463</v>
      </c>
      <c r="B521" s="8" t="s">
        <v>468</v>
      </c>
      <c r="C521" s="8" t="s">
        <v>465</v>
      </c>
      <c r="D521" s="8" t="s">
        <v>2934</v>
      </c>
      <c r="E521" s="4" t="s">
        <v>2935</v>
      </c>
      <c r="F521" s="8" t="s">
        <v>2936</v>
      </c>
      <c r="G521" s="9" t="s">
        <v>2937</v>
      </c>
      <c r="H521" s="9" t="s">
        <v>2938</v>
      </c>
    </row>
    <row r="522" spans="1:8" x14ac:dyDescent="0.2">
      <c r="A522" s="8" t="s">
        <v>463</v>
      </c>
      <c r="B522" s="8" t="s">
        <v>468</v>
      </c>
      <c r="C522" s="8" t="s">
        <v>465</v>
      </c>
      <c r="D522" s="8" t="s">
        <v>2939</v>
      </c>
      <c r="E522" s="4" t="s">
        <v>2940</v>
      </c>
      <c r="F522" s="8" t="s">
        <v>2941</v>
      </c>
      <c r="G522" s="9" t="s">
        <v>2942</v>
      </c>
      <c r="H522" s="9" t="s">
        <v>2943</v>
      </c>
    </row>
    <row r="523" spans="1:8" x14ac:dyDescent="0.2">
      <c r="A523" s="8" t="s">
        <v>463</v>
      </c>
      <c r="B523" s="8" t="s">
        <v>468</v>
      </c>
      <c r="C523" s="8" t="s">
        <v>465</v>
      </c>
      <c r="D523" s="8" t="s">
        <v>2944</v>
      </c>
      <c r="E523" s="4" t="s">
        <v>2945</v>
      </c>
      <c r="F523" s="8" t="s">
        <v>2946</v>
      </c>
      <c r="G523" s="9" t="s">
        <v>2947</v>
      </c>
      <c r="H523" s="9" t="s">
        <v>2948</v>
      </c>
    </row>
    <row r="524" spans="1:8" x14ac:dyDescent="0.2">
      <c r="A524" s="8" t="s">
        <v>463</v>
      </c>
      <c r="B524" s="8" t="s">
        <v>468</v>
      </c>
      <c r="C524" s="8" t="s">
        <v>465</v>
      </c>
      <c r="D524" s="8" t="s">
        <v>2949</v>
      </c>
      <c r="E524" s="4" t="s">
        <v>2950</v>
      </c>
      <c r="F524" s="8" t="s">
        <v>2951</v>
      </c>
      <c r="G524" s="9" t="s">
        <v>2952</v>
      </c>
      <c r="H524" s="9" t="s">
        <v>2953</v>
      </c>
    </row>
    <row r="525" spans="1:8" x14ac:dyDescent="0.2">
      <c r="A525" s="8" t="s">
        <v>463</v>
      </c>
      <c r="B525" s="8" t="s">
        <v>468</v>
      </c>
      <c r="C525" s="8" t="s">
        <v>465</v>
      </c>
      <c r="D525" s="8" t="s">
        <v>2954</v>
      </c>
      <c r="E525" s="4" t="s">
        <v>2955</v>
      </c>
      <c r="F525" s="8" t="s">
        <v>2956</v>
      </c>
      <c r="G525" s="9" t="s">
        <v>2957</v>
      </c>
      <c r="H525" s="9" t="s">
        <v>2958</v>
      </c>
    </row>
    <row r="526" spans="1:8" x14ac:dyDescent="0.2">
      <c r="A526" s="8" t="s">
        <v>463</v>
      </c>
      <c r="B526" s="8" t="s">
        <v>468</v>
      </c>
      <c r="C526" s="8" t="s">
        <v>465</v>
      </c>
      <c r="D526" s="8" t="s">
        <v>2959</v>
      </c>
      <c r="E526" s="4" t="s">
        <v>2960</v>
      </c>
      <c r="F526" s="8" t="s">
        <v>2961</v>
      </c>
      <c r="G526" s="9" t="s">
        <v>2962</v>
      </c>
      <c r="H526" s="9" t="s">
        <v>2963</v>
      </c>
    </row>
    <row r="527" spans="1:8" x14ac:dyDescent="0.2">
      <c r="A527" s="8" t="s">
        <v>463</v>
      </c>
      <c r="B527" s="8" t="s">
        <v>468</v>
      </c>
      <c r="C527" s="8" t="s">
        <v>465</v>
      </c>
      <c r="D527" s="8" t="s">
        <v>2964</v>
      </c>
      <c r="E527" s="4" t="s">
        <v>2965</v>
      </c>
      <c r="F527" s="8" t="s">
        <v>2966</v>
      </c>
      <c r="G527" s="9" t="s">
        <v>2967</v>
      </c>
      <c r="H527" s="9" t="s">
        <v>2968</v>
      </c>
    </row>
    <row r="528" spans="1:8" x14ac:dyDescent="0.2">
      <c r="A528" s="8" t="s">
        <v>463</v>
      </c>
      <c r="B528" s="8" t="s">
        <v>468</v>
      </c>
      <c r="C528" s="8" t="s">
        <v>465</v>
      </c>
      <c r="D528" s="8" t="s">
        <v>2969</v>
      </c>
      <c r="E528" s="4" t="s">
        <v>2970</v>
      </c>
      <c r="F528" s="8" t="s">
        <v>2971</v>
      </c>
      <c r="G528" s="9" t="s">
        <v>2972</v>
      </c>
      <c r="H528" s="9" t="s">
        <v>2973</v>
      </c>
    </row>
    <row r="529" spans="1:8" x14ac:dyDescent="0.2">
      <c r="A529" s="8" t="s">
        <v>463</v>
      </c>
      <c r="B529" s="8" t="s">
        <v>468</v>
      </c>
      <c r="C529" s="8" t="s">
        <v>465</v>
      </c>
      <c r="D529" s="8" t="s">
        <v>2974</v>
      </c>
      <c r="E529" s="4" t="s">
        <v>2975</v>
      </c>
      <c r="F529" s="8" t="s">
        <v>2976</v>
      </c>
      <c r="G529" s="9" t="s">
        <v>2977</v>
      </c>
      <c r="H529" s="9" t="s">
        <v>2978</v>
      </c>
    </row>
    <row r="530" spans="1:8" x14ac:dyDescent="0.2">
      <c r="A530" s="8" t="s">
        <v>463</v>
      </c>
      <c r="B530" s="8" t="s">
        <v>468</v>
      </c>
      <c r="C530" s="8" t="s">
        <v>465</v>
      </c>
      <c r="D530" s="8" t="s">
        <v>2979</v>
      </c>
      <c r="E530" s="4" t="s">
        <v>2980</v>
      </c>
      <c r="F530" s="8" t="s">
        <v>2981</v>
      </c>
      <c r="G530" s="9" t="s">
        <v>2982</v>
      </c>
      <c r="H530" s="9" t="s">
        <v>2983</v>
      </c>
    </row>
    <row r="531" spans="1:8" x14ac:dyDescent="0.2">
      <c r="A531" s="8" t="s">
        <v>463</v>
      </c>
      <c r="B531" s="8" t="s">
        <v>468</v>
      </c>
      <c r="C531" s="8" t="s">
        <v>465</v>
      </c>
      <c r="D531" s="8" t="s">
        <v>2984</v>
      </c>
      <c r="E531" s="4" t="s">
        <v>2985</v>
      </c>
      <c r="F531" s="8" t="s">
        <v>2986</v>
      </c>
      <c r="G531" s="9" t="s">
        <v>2987</v>
      </c>
      <c r="H531" s="9" t="s">
        <v>2988</v>
      </c>
    </row>
    <row r="532" spans="1:8" x14ac:dyDescent="0.2">
      <c r="A532" s="8" t="s">
        <v>463</v>
      </c>
      <c r="B532" s="8" t="s">
        <v>468</v>
      </c>
      <c r="C532" s="8" t="s">
        <v>465</v>
      </c>
      <c r="D532" s="8" t="s">
        <v>2993</v>
      </c>
      <c r="E532" s="4" t="s">
        <v>2994</v>
      </c>
      <c r="F532" s="8" t="s">
        <v>2995</v>
      </c>
      <c r="G532" s="9" t="s">
        <v>2996</v>
      </c>
      <c r="H532" s="9" t="s">
        <v>2997</v>
      </c>
    </row>
    <row r="533" spans="1:8" x14ac:dyDescent="0.2">
      <c r="A533" s="8" t="s">
        <v>463</v>
      </c>
      <c r="B533" s="8" t="s">
        <v>468</v>
      </c>
      <c r="C533" s="8" t="s">
        <v>465</v>
      </c>
      <c r="D533" s="8" t="s">
        <v>2998</v>
      </c>
      <c r="E533" s="4" t="s">
        <v>2999</v>
      </c>
      <c r="F533" s="8" t="s">
        <v>3000</v>
      </c>
      <c r="G533" s="9" t="s">
        <v>3001</v>
      </c>
      <c r="H533" s="9" t="s">
        <v>3002</v>
      </c>
    </row>
    <row r="534" spans="1:8" x14ac:dyDescent="0.2">
      <c r="A534" s="8" t="s">
        <v>463</v>
      </c>
      <c r="B534" s="8" t="s">
        <v>468</v>
      </c>
      <c r="C534" s="8" t="s">
        <v>465</v>
      </c>
      <c r="D534" s="8" t="s">
        <v>3003</v>
      </c>
      <c r="E534" s="4" t="s">
        <v>3004</v>
      </c>
      <c r="F534" s="8" t="s">
        <v>3005</v>
      </c>
      <c r="G534" s="9" t="s">
        <v>3006</v>
      </c>
      <c r="H534" s="9" t="s">
        <v>3007</v>
      </c>
    </row>
    <row r="535" spans="1:8" x14ac:dyDescent="0.2">
      <c r="A535" s="8" t="s">
        <v>463</v>
      </c>
      <c r="B535" s="8" t="s">
        <v>468</v>
      </c>
      <c r="C535" s="8" t="s">
        <v>465</v>
      </c>
      <c r="D535" s="8" t="s">
        <v>3008</v>
      </c>
      <c r="E535" s="4" t="s">
        <v>3009</v>
      </c>
      <c r="F535" s="8" t="s">
        <v>3010</v>
      </c>
      <c r="G535" s="9" t="s">
        <v>3011</v>
      </c>
      <c r="H535" s="9" t="s">
        <v>3012</v>
      </c>
    </row>
    <row r="536" spans="1:8" x14ac:dyDescent="0.2">
      <c r="A536" s="8" t="s">
        <v>463</v>
      </c>
      <c r="B536" s="8" t="s">
        <v>468</v>
      </c>
      <c r="C536" s="8" t="s">
        <v>465</v>
      </c>
      <c r="D536" s="8" t="s">
        <v>3013</v>
      </c>
      <c r="E536" s="4" t="s">
        <v>3014</v>
      </c>
      <c r="F536" s="8" t="s">
        <v>3015</v>
      </c>
      <c r="G536" s="9" t="s">
        <v>3016</v>
      </c>
      <c r="H536" s="9" t="s">
        <v>3017</v>
      </c>
    </row>
    <row r="537" spans="1:8" x14ac:dyDescent="0.2">
      <c r="A537" s="8" t="s">
        <v>463</v>
      </c>
      <c r="B537" s="8" t="s">
        <v>468</v>
      </c>
      <c r="C537" s="8" t="s">
        <v>465</v>
      </c>
      <c r="D537" s="8" t="s">
        <v>3018</v>
      </c>
      <c r="E537" s="4" t="s">
        <v>3019</v>
      </c>
      <c r="F537" s="8" t="s">
        <v>3020</v>
      </c>
      <c r="G537" s="9" t="s">
        <v>3021</v>
      </c>
      <c r="H537" s="9" t="s">
        <v>3022</v>
      </c>
    </row>
    <row r="538" spans="1:8" x14ac:dyDescent="0.2">
      <c r="A538" s="8" t="s">
        <v>463</v>
      </c>
      <c r="B538" s="8" t="s">
        <v>468</v>
      </c>
      <c r="C538" s="8" t="s">
        <v>465</v>
      </c>
      <c r="D538" s="8" t="s">
        <v>3023</v>
      </c>
      <c r="E538" s="4" t="s">
        <v>3024</v>
      </c>
      <c r="F538" s="8" t="s">
        <v>3025</v>
      </c>
      <c r="G538" s="9" t="s">
        <v>3026</v>
      </c>
      <c r="H538" s="9" t="s">
        <v>3027</v>
      </c>
    </row>
    <row r="539" spans="1:8" x14ac:dyDescent="0.2">
      <c r="A539" s="8" t="s">
        <v>463</v>
      </c>
      <c r="B539" s="8" t="s">
        <v>468</v>
      </c>
      <c r="C539" s="8" t="s">
        <v>465</v>
      </c>
      <c r="D539" s="8" t="s">
        <v>3028</v>
      </c>
      <c r="E539" s="4" t="s">
        <v>3029</v>
      </c>
      <c r="F539" s="8" t="s">
        <v>3030</v>
      </c>
      <c r="G539" s="9" t="s">
        <v>3031</v>
      </c>
      <c r="H539" s="9" t="s">
        <v>3032</v>
      </c>
    </row>
    <row r="540" spans="1:8" x14ac:dyDescent="0.2">
      <c r="A540" s="8" t="s">
        <v>463</v>
      </c>
      <c r="B540" s="8" t="s">
        <v>468</v>
      </c>
      <c r="C540" s="8" t="s">
        <v>465</v>
      </c>
      <c r="D540" s="8" t="s">
        <v>3033</v>
      </c>
      <c r="E540" s="4" t="s">
        <v>3034</v>
      </c>
      <c r="F540" s="8" t="s">
        <v>3035</v>
      </c>
      <c r="G540" s="9" t="s">
        <v>3036</v>
      </c>
      <c r="H540" s="9" t="s">
        <v>3037</v>
      </c>
    </row>
    <row r="541" spans="1:8" x14ac:dyDescent="0.2">
      <c r="A541" s="8" t="s">
        <v>463</v>
      </c>
      <c r="B541" s="8" t="s">
        <v>468</v>
      </c>
      <c r="C541" s="8" t="s">
        <v>465</v>
      </c>
      <c r="D541" s="8" t="s">
        <v>3038</v>
      </c>
      <c r="E541" s="4" t="s">
        <v>3039</v>
      </c>
      <c r="F541" s="8" t="s">
        <v>3040</v>
      </c>
      <c r="G541" s="9" t="s">
        <v>3041</v>
      </c>
      <c r="H541" s="9" t="s">
        <v>3042</v>
      </c>
    </row>
    <row r="542" spans="1:8" x14ac:dyDescent="0.2">
      <c r="A542" s="8" t="s">
        <v>463</v>
      </c>
      <c r="B542" s="8" t="s">
        <v>468</v>
      </c>
      <c r="C542" s="8" t="s">
        <v>465</v>
      </c>
      <c r="D542" s="8" t="s">
        <v>3043</v>
      </c>
      <c r="E542" s="4" t="s">
        <v>3044</v>
      </c>
      <c r="F542" s="8" t="s">
        <v>3045</v>
      </c>
      <c r="G542" s="9" t="s">
        <v>3046</v>
      </c>
      <c r="H542" s="9" t="s">
        <v>3047</v>
      </c>
    </row>
    <row r="543" spans="1:8" x14ac:dyDescent="0.2">
      <c r="A543" s="8" t="s">
        <v>463</v>
      </c>
      <c r="B543" s="8" t="s">
        <v>468</v>
      </c>
      <c r="C543" s="8" t="s">
        <v>465</v>
      </c>
      <c r="D543" s="8" t="s">
        <v>3048</v>
      </c>
      <c r="E543" s="4" t="s">
        <v>3049</v>
      </c>
      <c r="F543" s="8" t="s">
        <v>3050</v>
      </c>
      <c r="G543" s="9" t="s">
        <v>3051</v>
      </c>
      <c r="H543" s="9" t="s">
        <v>3052</v>
      </c>
    </row>
    <row r="544" spans="1:8" x14ac:dyDescent="0.2">
      <c r="A544" s="8" t="s">
        <v>463</v>
      </c>
      <c r="B544" s="8" t="s">
        <v>468</v>
      </c>
      <c r="C544" s="8" t="s">
        <v>465</v>
      </c>
      <c r="D544" s="8" t="s">
        <v>3053</v>
      </c>
      <c r="E544" s="4" t="s">
        <v>3054</v>
      </c>
      <c r="F544" s="8" t="s">
        <v>3055</v>
      </c>
      <c r="G544" s="9" t="s">
        <v>3056</v>
      </c>
      <c r="H544" s="9" t="s">
        <v>3057</v>
      </c>
    </row>
    <row r="545" spans="1:8" x14ac:dyDescent="0.2">
      <c r="A545" s="8" t="s">
        <v>463</v>
      </c>
      <c r="B545" s="8" t="s">
        <v>468</v>
      </c>
      <c r="C545" s="8" t="s">
        <v>465</v>
      </c>
      <c r="D545" s="8" t="s">
        <v>3058</v>
      </c>
      <c r="E545" s="4" t="s">
        <v>3059</v>
      </c>
      <c r="F545" s="8" t="s">
        <v>3060</v>
      </c>
      <c r="G545" s="9" t="s">
        <v>3061</v>
      </c>
      <c r="H545" s="9" t="s">
        <v>3062</v>
      </c>
    </row>
    <row r="546" spans="1:8" x14ac:dyDescent="0.2">
      <c r="A546" s="8" t="s">
        <v>463</v>
      </c>
      <c r="B546" s="8" t="s">
        <v>468</v>
      </c>
      <c r="C546" s="8" t="s">
        <v>465</v>
      </c>
      <c r="D546" s="8" t="s">
        <v>3063</v>
      </c>
      <c r="E546" s="4" t="s">
        <v>3064</v>
      </c>
      <c r="F546" s="8" t="s">
        <v>3065</v>
      </c>
      <c r="G546" s="9" t="s">
        <v>3066</v>
      </c>
      <c r="H546" s="9" t="s">
        <v>3067</v>
      </c>
    </row>
    <row r="547" spans="1:8" x14ac:dyDescent="0.2">
      <c r="A547" s="8" t="s">
        <v>463</v>
      </c>
      <c r="B547" s="8" t="s">
        <v>468</v>
      </c>
      <c r="C547" s="8" t="s">
        <v>465</v>
      </c>
      <c r="D547" s="8" t="s">
        <v>3068</v>
      </c>
      <c r="E547" s="4" t="s">
        <v>3069</v>
      </c>
      <c r="F547" s="8" t="s">
        <v>3070</v>
      </c>
      <c r="G547" s="9" t="s">
        <v>3071</v>
      </c>
      <c r="H547" s="9" t="s">
        <v>3072</v>
      </c>
    </row>
    <row r="548" spans="1:8" x14ac:dyDescent="0.2">
      <c r="A548" s="8" t="s">
        <v>463</v>
      </c>
      <c r="B548" s="8" t="s">
        <v>468</v>
      </c>
      <c r="C548" s="8" t="s">
        <v>465</v>
      </c>
      <c r="D548" s="8" t="s">
        <v>3073</v>
      </c>
      <c r="E548" s="4" t="s">
        <v>3074</v>
      </c>
      <c r="F548" s="8" t="s">
        <v>3075</v>
      </c>
      <c r="G548" s="9" t="s">
        <v>3076</v>
      </c>
      <c r="H548" s="9" t="s">
        <v>3077</v>
      </c>
    </row>
    <row r="549" spans="1:8" x14ac:dyDescent="0.2">
      <c r="A549" s="8" t="s">
        <v>463</v>
      </c>
      <c r="B549" s="8" t="s">
        <v>468</v>
      </c>
      <c r="C549" s="8" t="s">
        <v>465</v>
      </c>
      <c r="D549" s="8" t="s">
        <v>3078</v>
      </c>
      <c r="E549" s="4" t="s">
        <v>3079</v>
      </c>
      <c r="F549" s="8" t="s">
        <v>3080</v>
      </c>
      <c r="G549" s="9" t="s">
        <v>3081</v>
      </c>
      <c r="H549" s="9" t="s">
        <v>3082</v>
      </c>
    </row>
    <row r="550" spans="1:8" x14ac:dyDescent="0.2">
      <c r="A550" s="8" t="s">
        <v>463</v>
      </c>
      <c r="B550" s="8" t="s">
        <v>468</v>
      </c>
      <c r="C550" s="8" t="s">
        <v>465</v>
      </c>
      <c r="D550" s="8" t="s">
        <v>3083</v>
      </c>
      <c r="E550" s="4" t="s">
        <v>3084</v>
      </c>
      <c r="F550" s="8" t="s">
        <v>3085</v>
      </c>
      <c r="G550" s="9" t="s">
        <v>3086</v>
      </c>
      <c r="H550" s="9" t="s">
        <v>3087</v>
      </c>
    </row>
    <row r="551" spans="1:8" x14ac:dyDescent="0.2">
      <c r="A551" s="8" t="s">
        <v>463</v>
      </c>
      <c r="B551" s="8" t="s">
        <v>468</v>
      </c>
      <c r="C551" s="8" t="s">
        <v>465</v>
      </c>
      <c r="D551" s="8" t="s">
        <v>3088</v>
      </c>
      <c r="E551" s="4" t="s">
        <v>3089</v>
      </c>
      <c r="F551" s="8" t="s">
        <v>3090</v>
      </c>
      <c r="G551" s="9" t="s">
        <v>3091</v>
      </c>
      <c r="H551" s="9" t="s">
        <v>3092</v>
      </c>
    </row>
    <row r="552" spans="1:8" x14ac:dyDescent="0.2">
      <c r="A552" s="8" t="s">
        <v>463</v>
      </c>
      <c r="B552" s="8" t="s">
        <v>468</v>
      </c>
      <c r="C552" s="8" t="s">
        <v>465</v>
      </c>
      <c r="D552" s="8" t="s">
        <v>3093</v>
      </c>
      <c r="E552" s="4" t="s">
        <v>3094</v>
      </c>
      <c r="F552" s="8" t="s">
        <v>3095</v>
      </c>
      <c r="G552" s="9" t="s">
        <v>3096</v>
      </c>
      <c r="H552" s="9" t="s">
        <v>3097</v>
      </c>
    </row>
    <row r="553" spans="1:8" x14ac:dyDescent="0.2">
      <c r="A553" s="8" t="s">
        <v>463</v>
      </c>
      <c r="B553" s="8" t="s">
        <v>468</v>
      </c>
      <c r="C553" s="8" t="s">
        <v>465</v>
      </c>
      <c r="D553" s="8" t="s">
        <v>3098</v>
      </c>
      <c r="E553" s="4" t="s">
        <v>3099</v>
      </c>
      <c r="F553" s="8" t="s">
        <v>3100</v>
      </c>
      <c r="G553" s="9" t="s">
        <v>3101</v>
      </c>
      <c r="H553" s="9" t="s">
        <v>3102</v>
      </c>
    </row>
    <row r="554" spans="1:8" x14ac:dyDescent="0.2">
      <c r="A554" s="8" t="s">
        <v>463</v>
      </c>
      <c r="B554" s="8" t="s">
        <v>468</v>
      </c>
      <c r="C554" s="8" t="s">
        <v>465</v>
      </c>
      <c r="D554" s="8" t="s">
        <v>3103</v>
      </c>
      <c r="E554" s="4" t="s">
        <v>3104</v>
      </c>
      <c r="F554" s="8" t="s">
        <v>3105</v>
      </c>
      <c r="G554" s="9" t="s">
        <v>3106</v>
      </c>
      <c r="H554" s="9" t="s">
        <v>3107</v>
      </c>
    </row>
    <row r="555" spans="1:8" x14ac:dyDescent="0.2">
      <c r="A555" s="8" t="s">
        <v>463</v>
      </c>
      <c r="B555" s="8" t="s">
        <v>468</v>
      </c>
      <c r="C555" s="8" t="s">
        <v>465</v>
      </c>
      <c r="D555" s="8" t="s">
        <v>3108</v>
      </c>
      <c r="E555" s="4" t="s">
        <v>3109</v>
      </c>
      <c r="F555" s="8" t="s">
        <v>3110</v>
      </c>
      <c r="G555" s="9" t="s">
        <v>3111</v>
      </c>
      <c r="H555" s="9" t="s">
        <v>3112</v>
      </c>
    </row>
    <row r="556" spans="1:8" x14ac:dyDescent="0.2">
      <c r="A556" s="8" t="s">
        <v>463</v>
      </c>
      <c r="B556" s="8" t="s">
        <v>468</v>
      </c>
      <c r="C556" s="8" t="s">
        <v>465</v>
      </c>
      <c r="D556" s="8" t="s">
        <v>3117</v>
      </c>
      <c r="E556" s="4" t="s">
        <v>3118</v>
      </c>
      <c r="F556" s="8" t="s">
        <v>3119</v>
      </c>
      <c r="G556" s="9" t="s">
        <v>3120</v>
      </c>
      <c r="H556" s="9" t="s">
        <v>3121</v>
      </c>
    </row>
    <row r="557" spans="1:8" x14ac:dyDescent="0.2">
      <c r="A557" s="8" t="s">
        <v>463</v>
      </c>
      <c r="B557" s="8" t="s">
        <v>468</v>
      </c>
      <c r="C557" s="8" t="s">
        <v>465</v>
      </c>
      <c r="D557" s="8" t="s">
        <v>3122</v>
      </c>
      <c r="E557" s="4" t="s">
        <v>3123</v>
      </c>
      <c r="F557" s="8" t="s">
        <v>3124</v>
      </c>
      <c r="G557" s="9" t="s">
        <v>3125</v>
      </c>
      <c r="H557" s="9" t="s">
        <v>3126</v>
      </c>
    </row>
    <row r="558" spans="1:8" x14ac:dyDescent="0.2">
      <c r="A558" s="8" t="s">
        <v>463</v>
      </c>
      <c r="B558" s="8" t="s">
        <v>468</v>
      </c>
      <c r="C558" s="8" t="s">
        <v>465</v>
      </c>
      <c r="D558" s="8" t="s">
        <v>3127</v>
      </c>
      <c r="E558" s="4" t="s">
        <v>3128</v>
      </c>
      <c r="F558" s="8" t="s">
        <v>3129</v>
      </c>
      <c r="G558" s="9" t="s">
        <v>3130</v>
      </c>
      <c r="H558" s="9" t="s">
        <v>3131</v>
      </c>
    </row>
    <row r="559" spans="1:8" x14ac:dyDescent="0.2">
      <c r="A559" s="8" t="s">
        <v>463</v>
      </c>
      <c r="B559" s="8" t="s">
        <v>468</v>
      </c>
      <c r="C559" s="8" t="s">
        <v>465</v>
      </c>
      <c r="D559" s="8" t="s">
        <v>3132</v>
      </c>
      <c r="E559" s="4" t="s">
        <v>3133</v>
      </c>
      <c r="F559" s="8" t="s">
        <v>3134</v>
      </c>
      <c r="G559" s="9" t="s">
        <v>3135</v>
      </c>
      <c r="H559" s="9" t="s">
        <v>3136</v>
      </c>
    </row>
    <row r="560" spans="1:8" x14ac:dyDescent="0.2">
      <c r="A560" s="8" t="s">
        <v>463</v>
      </c>
      <c r="B560" s="8" t="s">
        <v>468</v>
      </c>
      <c r="C560" s="8" t="s">
        <v>465</v>
      </c>
      <c r="D560" s="8" t="s">
        <v>3137</v>
      </c>
      <c r="E560" s="4" t="s">
        <v>3138</v>
      </c>
      <c r="F560" s="8" t="s">
        <v>3139</v>
      </c>
      <c r="G560" s="9" t="s">
        <v>3140</v>
      </c>
      <c r="H560" s="9" t="s">
        <v>3141</v>
      </c>
    </row>
    <row r="561" spans="1:8" x14ac:dyDescent="0.2">
      <c r="A561" s="8" t="s">
        <v>463</v>
      </c>
      <c r="B561" s="8" t="s">
        <v>468</v>
      </c>
      <c r="C561" s="8" t="s">
        <v>465</v>
      </c>
      <c r="D561" s="8" t="s">
        <v>3142</v>
      </c>
      <c r="E561" s="4" t="s">
        <v>3143</v>
      </c>
      <c r="F561" s="8" t="s">
        <v>3144</v>
      </c>
      <c r="G561" s="9" t="s">
        <v>3145</v>
      </c>
      <c r="H561" s="9" t="s">
        <v>3146</v>
      </c>
    </row>
    <row r="562" spans="1:8" x14ac:dyDescent="0.2">
      <c r="A562" s="8" t="s">
        <v>463</v>
      </c>
      <c r="B562" s="8" t="s">
        <v>468</v>
      </c>
      <c r="C562" s="8" t="s">
        <v>465</v>
      </c>
      <c r="D562" s="8" t="s">
        <v>3147</v>
      </c>
      <c r="E562" s="4" t="s">
        <v>3148</v>
      </c>
      <c r="F562" s="8" t="s">
        <v>3149</v>
      </c>
      <c r="G562" s="9" t="s">
        <v>3150</v>
      </c>
      <c r="H562" s="9" t="s">
        <v>3151</v>
      </c>
    </row>
    <row r="563" spans="1:8" x14ac:dyDescent="0.2">
      <c r="A563" s="8" t="s">
        <v>463</v>
      </c>
      <c r="B563" s="8" t="s">
        <v>468</v>
      </c>
      <c r="C563" s="8" t="s">
        <v>465</v>
      </c>
      <c r="D563" s="8" t="s">
        <v>3152</v>
      </c>
      <c r="E563" s="4" t="s">
        <v>3153</v>
      </c>
      <c r="F563" s="8" t="s">
        <v>3154</v>
      </c>
      <c r="G563" s="9" t="s">
        <v>3155</v>
      </c>
      <c r="H563" s="9" t="s">
        <v>3156</v>
      </c>
    </row>
    <row r="564" spans="1:8" x14ac:dyDescent="0.2">
      <c r="A564" s="8" t="s">
        <v>463</v>
      </c>
      <c r="B564" s="8" t="s">
        <v>468</v>
      </c>
      <c r="C564" s="8" t="s">
        <v>465</v>
      </c>
      <c r="D564" s="8" t="s">
        <v>3157</v>
      </c>
      <c r="E564" s="4" t="s">
        <v>3158</v>
      </c>
      <c r="F564" s="8" t="s">
        <v>3159</v>
      </c>
      <c r="G564" s="9" t="s">
        <v>3160</v>
      </c>
      <c r="H564" s="9" t="s">
        <v>3161</v>
      </c>
    </row>
    <row r="565" spans="1:8" x14ac:dyDescent="0.2">
      <c r="A565" s="8" t="s">
        <v>463</v>
      </c>
      <c r="B565" s="8" t="s">
        <v>468</v>
      </c>
      <c r="C565" s="8" t="s">
        <v>465</v>
      </c>
      <c r="D565" s="8" t="s">
        <v>3162</v>
      </c>
      <c r="E565" s="4" t="s">
        <v>3163</v>
      </c>
      <c r="F565" s="8" t="s">
        <v>3164</v>
      </c>
      <c r="G565" s="9" t="s">
        <v>3165</v>
      </c>
      <c r="H565" s="9" t="s">
        <v>3166</v>
      </c>
    </row>
    <row r="566" spans="1:8" x14ac:dyDescent="0.2">
      <c r="A566" s="8" t="s">
        <v>463</v>
      </c>
      <c r="B566" s="8" t="s">
        <v>468</v>
      </c>
      <c r="C566" s="8" t="s">
        <v>465</v>
      </c>
      <c r="D566" s="8" t="s">
        <v>3171</v>
      </c>
      <c r="E566" s="4" t="s">
        <v>3172</v>
      </c>
      <c r="F566" s="8" t="s">
        <v>3173</v>
      </c>
      <c r="G566" s="9" t="s">
        <v>3174</v>
      </c>
      <c r="H566" s="9" t="s">
        <v>3175</v>
      </c>
    </row>
    <row r="567" spans="1:8" x14ac:dyDescent="0.2">
      <c r="A567" s="8" t="s">
        <v>463</v>
      </c>
      <c r="B567" s="8" t="s">
        <v>468</v>
      </c>
      <c r="C567" s="8" t="s">
        <v>465</v>
      </c>
      <c r="D567" s="8" t="s">
        <v>3176</v>
      </c>
      <c r="E567" s="4" t="s">
        <v>3177</v>
      </c>
      <c r="F567" s="8" t="s">
        <v>3178</v>
      </c>
      <c r="G567" s="9" t="s">
        <v>3179</v>
      </c>
      <c r="H567" s="9" t="s">
        <v>3180</v>
      </c>
    </row>
    <row r="568" spans="1:8" x14ac:dyDescent="0.2">
      <c r="A568" s="8" t="s">
        <v>463</v>
      </c>
      <c r="B568" s="8" t="s">
        <v>468</v>
      </c>
      <c r="C568" s="8" t="s">
        <v>465</v>
      </c>
      <c r="D568" s="8" t="s">
        <v>3181</v>
      </c>
      <c r="E568" s="4" t="s">
        <v>3182</v>
      </c>
      <c r="F568" s="8" t="s">
        <v>3183</v>
      </c>
      <c r="G568" s="9" t="s">
        <v>3184</v>
      </c>
      <c r="H568" s="9" t="s">
        <v>3185</v>
      </c>
    </row>
    <row r="569" spans="1:8" x14ac:dyDescent="0.2">
      <c r="A569" s="8" t="s">
        <v>463</v>
      </c>
      <c r="B569" s="8" t="s">
        <v>468</v>
      </c>
      <c r="C569" s="8" t="s">
        <v>465</v>
      </c>
      <c r="D569" s="8" t="s">
        <v>3186</v>
      </c>
      <c r="E569" s="4" t="s">
        <v>3187</v>
      </c>
      <c r="F569" s="8" t="s">
        <v>3188</v>
      </c>
      <c r="G569" s="9" t="s">
        <v>3189</v>
      </c>
      <c r="H569" s="9" t="s">
        <v>3190</v>
      </c>
    </row>
    <row r="570" spans="1:8" x14ac:dyDescent="0.2">
      <c r="A570" s="8" t="s">
        <v>463</v>
      </c>
      <c r="B570" s="8" t="s">
        <v>468</v>
      </c>
      <c r="C570" s="8" t="s">
        <v>465</v>
      </c>
      <c r="D570" s="8" t="s">
        <v>3191</v>
      </c>
      <c r="E570" s="4" t="s">
        <v>3192</v>
      </c>
      <c r="F570" s="8" t="s">
        <v>3193</v>
      </c>
      <c r="G570" s="9" t="s">
        <v>3194</v>
      </c>
      <c r="H570" s="9" t="s">
        <v>3195</v>
      </c>
    </row>
    <row r="571" spans="1:8" x14ac:dyDescent="0.2">
      <c r="A571" s="8" t="s">
        <v>463</v>
      </c>
      <c r="B571" s="8" t="s">
        <v>468</v>
      </c>
      <c r="C571" s="8" t="s">
        <v>465</v>
      </c>
      <c r="D571" s="8" t="s">
        <v>3196</v>
      </c>
      <c r="E571" s="4" t="s">
        <v>3197</v>
      </c>
      <c r="F571" s="8" t="s">
        <v>3198</v>
      </c>
      <c r="G571" s="9" t="s">
        <v>3199</v>
      </c>
      <c r="H571" s="9" t="s">
        <v>3200</v>
      </c>
    </row>
    <row r="572" spans="1:8" x14ac:dyDescent="0.2">
      <c r="A572" s="8" t="s">
        <v>463</v>
      </c>
      <c r="B572" s="8" t="s">
        <v>468</v>
      </c>
      <c r="C572" s="8" t="s">
        <v>465</v>
      </c>
      <c r="D572" s="8" t="s">
        <v>3201</v>
      </c>
      <c r="E572" s="4" t="s">
        <v>3202</v>
      </c>
      <c r="F572" s="8" t="s">
        <v>3203</v>
      </c>
      <c r="G572" s="9" t="s">
        <v>3204</v>
      </c>
      <c r="H572" s="9" t="s">
        <v>3205</v>
      </c>
    </row>
    <row r="573" spans="1:8" x14ac:dyDescent="0.2">
      <c r="A573" s="8" t="s">
        <v>463</v>
      </c>
      <c r="B573" s="8" t="s">
        <v>468</v>
      </c>
      <c r="C573" s="8" t="s">
        <v>465</v>
      </c>
      <c r="D573" s="8" t="s">
        <v>3206</v>
      </c>
      <c r="E573" s="4" t="s">
        <v>3207</v>
      </c>
      <c r="F573" s="8" t="s">
        <v>3208</v>
      </c>
      <c r="G573" s="9" t="s">
        <v>3209</v>
      </c>
      <c r="H573" s="9" t="s">
        <v>3210</v>
      </c>
    </row>
    <row r="574" spans="1:8" x14ac:dyDescent="0.2">
      <c r="A574" s="8" t="s">
        <v>463</v>
      </c>
      <c r="B574" s="8" t="s">
        <v>468</v>
      </c>
      <c r="C574" s="8" t="s">
        <v>465</v>
      </c>
      <c r="D574" s="8" t="s">
        <v>3211</v>
      </c>
      <c r="E574" s="4" t="s">
        <v>3212</v>
      </c>
      <c r="F574" s="8" t="s">
        <v>3213</v>
      </c>
      <c r="G574" s="9" t="s">
        <v>3214</v>
      </c>
      <c r="H574" s="9" t="s">
        <v>3215</v>
      </c>
    </row>
    <row r="575" spans="1:8" x14ac:dyDescent="0.2">
      <c r="A575" s="8" t="s">
        <v>463</v>
      </c>
      <c r="B575" s="8" t="s">
        <v>468</v>
      </c>
      <c r="C575" s="8" t="s">
        <v>465</v>
      </c>
      <c r="D575" s="8" t="s">
        <v>3216</v>
      </c>
      <c r="E575" s="4" t="s">
        <v>3217</v>
      </c>
      <c r="F575" s="8" t="s">
        <v>3218</v>
      </c>
      <c r="G575" s="9" t="s">
        <v>3219</v>
      </c>
      <c r="H575" s="9" t="s">
        <v>3220</v>
      </c>
    </row>
    <row r="576" spans="1:8" x14ac:dyDescent="0.2">
      <c r="A576" s="8" t="s">
        <v>463</v>
      </c>
      <c r="B576" s="8" t="s">
        <v>468</v>
      </c>
      <c r="C576" s="8" t="s">
        <v>465</v>
      </c>
      <c r="D576" s="8" t="s">
        <v>3221</v>
      </c>
      <c r="E576" s="4" t="s">
        <v>3222</v>
      </c>
      <c r="F576" s="8" t="s">
        <v>3223</v>
      </c>
      <c r="G576" s="9" t="s">
        <v>3224</v>
      </c>
      <c r="H576" s="9" t="s">
        <v>3225</v>
      </c>
    </row>
    <row r="577" spans="1:8" x14ac:dyDescent="0.2">
      <c r="A577" s="8" t="s">
        <v>463</v>
      </c>
      <c r="B577" s="8" t="s">
        <v>468</v>
      </c>
      <c r="C577" s="8" t="s">
        <v>465</v>
      </c>
      <c r="D577" s="8" t="s">
        <v>3226</v>
      </c>
      <c r="E577" s="4" t="s">
        <v>3227</v>
      </c>
      <c r="F577" s="8" t="s">
        <v>3228</v>
      </c>
      <c r="G577" s="9" t="s">
        <v>3229</v>
      </c>
      <c r="H577" s="9" t="s">
        <v>3230</v>
      </c>
    </row>
    <row r="578" spans="1:8" x14ac:dyDescent="0.2">
      <c r="A578" s="8" t="s">
        <v>463</v>
      </c>
      <c r="B578" s="8" t="s">
        <v>468</v>
      </c>
      <c r="C578" s="8" t="s">
        <v>465</v>
      </c>
      <c r="D578" s="8" t="s">
        <v>3231</v>
      </c>
      <c r="E578" s="4" t="s">
        <v>3232</v>
      </c>
      <c r="F578" s="8" t="s">
        <v>3233</v>
      </c>
      <c r="G578" s="9" t="s">
        <v>3234</v>
      </c>
      <c r="H578" s="9" t="s">
        <v>3235</v>
      </c>
    </row>
    <row r="579" spans="1:8" x14ac:dyDescent="0.2">
      <c r="A579" s="8" t="s">
        <v>463</v>
      </c>
      <c r="B579" s="8" t="s">
        <v>468</v>
      </c>
      <c r="C579" s="8" t="s">
        <v>465</v>
      </c>
      <c r="D579" s="8" t="s">
        <v>3236</v>
      </c>
      <c r="E579" s="4" t="s">
        <v>3237</v>
      </c>
      <c r="F579" s="8" t="s">
        <v>3238</v>
      </c>
      <c r="G579" s="9" t="s">
        <v>3239</v>
      </c>
      <c r="H579" s="9" t="s">
        <v>3240</v>
      </c>
    </row>
    <row r="580" spans="1:8" x14ac:dyDescent="0.2">
      <c r="A580" s="8" t="s">
        <v>463</v>
      </c>
      <c r="B580" s="8" t="s">
        <v>468</v>
      </c>
      <c r="C580" s="8" t="s">
        <v>465</v>
      </c>
      <c r="D580" s="8" t="s">
        <v>3241</v>
      </c>
      <c r="E580" s="4" t="s">
        <v>3242</v>
      </c>
      <c r="F580" s="8" t="s">
        <v>3243</v>
      </c>
      <c r="G580" s="9" t="s">
        <v>3244</v>
      </c>
      <c r="H580" s="9" t="s">
        <v>3245</v>
      </c>
    </row>
    <row r="581" spans="1:8" x14ac:dyDescent="0.2">
      <c r="A581" s="8" t="s">
        <v>463</v>
      </c>
      <c r="B581" s="8" t="s">
        <v>468</v>
      </c>
      <c r="C581" s="8" t="s">
        <v>465</v>
      </c>
      <c r="D581" s="8" t="s">
        <v>3246</v>
      </c>
      <c r="E581" s="4" t="s">
        <v>3247</v>
      </c>
      <c r="F581" s="8" t="s">
        <v>3248</v>
      </c>
      <c r="G581" s="9" t="s">
        <v>3249</v>
      </c>
      <c r="H581" s="9" t="s">
        <v>3250</v>
      </c>
    </row>
    <row r="582" spans="1:8" x14ac:dyDescent="0.2">
      <c r="A582" s="8" t="s">
        <v>463</v>
      </c>
      <c r="B582" s="8" t="s">
        <v>468</v>
      </c>
      <c r="C582" s="8" t="s">
        <v>465</v>
      </c>
      <c r="D582" s="8" t="s">
        <v>3251</v>
      </c>
      <c r="E582" s="4" t="s">
        <v>3252</v>
      </c>
      <c r="F582" s="8" t="s">
        <v>3253</v>
      </c>
      <c r="G582" s="9" t="s">
        <v>3254</v>
      </c>
      <c r="H582" s="9" t="s">
        <v>3255</v>
      </c>
    </row>
    <row r="583" spans="1:8" x14ac:dyDescent="0.2">
      <c r="A583" s="8" t="s">
        <v>463</v>
      </c>
      <c r="B583" s="8" t="s">
        <v>468</v>
      </c>
      <c r="C583" s="8" t="s">
        <v>465</v>
      </c>
      <c r="D583" s="8" t="s">
        <v>3256</v>
      </c>
      <c r="E583" s="4" t="s">
        <v>3257</v>
      </c>
      <c r="F583" s="8" t="s">
        <v>3258</v>
      </c>
      <c r="G583" s="9" t="s">
        <v>3259</v>
      </c>
      <c r="H583" s="9" t="s">
        <v>3260</v>
      </c>
    </row>
    <row r="584" spans="1:8" x14ac:dyDescent="0.2">
      <c r="A584" s="8" t="s">
        <v>463</v>
      </c>
      <c r="B584" s="8" t="s">
        <v>468</v>
      </c>
      <c r="C584" s="8" t="s">
        <v>465</v>
      </c>
      <c r="D584" s="8" t="s">
        <v>3261</v>
      </c>
      <c r="E584" s="4" t="s">
        <v>3262</v>
      </c>
      <c r="F584" s="8" t="s">
        <v>3263</v>
      </c>
      <c r="G584" s="9" t="s">
        <v>3264</v>
      </c>
      <c r="H584" s="9" t="s">
        <v>3265</v>
      </c>
    </row>
    <row r="585" spans="1:8" x14ac:dyDescent="0.2">
      <c r="A585" s="8" t="s">
        <v>463</v>
      </c>
      <c r="B585" s="8" t="s">
        <v>468</v>
      </c>
      <c r="C585" s="8" t="s">
        <v>465</v>
      </c>
      <c r="D585" s="8" t="s">
        <v>3266</v>
      </c>
      <c r="E585" s="4" t="s">
        <v>3267</v>
      </c>
      <c r="F585" s="8" t="s">
        <v>3268</v>
      </c>
      <c r="G585" s="9" t="s">
        <v>3269</v>
      </c>
      <c r="H585" s="9" t="s">
        <v>3270</v>
      </c>
    </row>
    <row r="586" spans="1:8" x14ac:dyDescent="0.2">
      <c r="A586" s="8" t="s">
        <v>463</v>
      </c>
      <c r="B586" s="8" t="s">
        <v>468</v>
      </c>
      <c r="C586" s="8" t="s">
        <v>465</v>
      </c>
      <c r="D586" s="8" t="s">
        <v>3271</v>
      </c>
      <c r="E586" s="4" t="s">
        <v>3272</v>
      </c>
      <c r="F586" s="8" t="s">
        <v>3273</v>
      </c>
      <c r="G586" s="9" t="s">
        <v>3274</v>
      </c>
      <c r="H586" s="9" t="s">
        <v>3275</v>
      </c>
    </row>
    <row r="587" spans="1:8" x14ac:dyDescent="0.2">
      <c r="A587" s="8" t="s">
        <v>463</v>
      </c>
      <c r="B587" s="8" t="s">
        <v>468</v>
      </c>
      <c r="C587" s="8" t="s">
        <v>465</v>
      </c>
      <c r="D587" s="8" t="s">
        <v>3276</v>
      </c>
      <c r="E587" s="4" t="s">
        <v>3277</v>
      </c>
      <c r="F587" s="8" t="s">
        <v>3278</v>
      </c>
      <c r="G587" s="9" t="s">
        <v>3279</v>
      </c>
      <c r="H587" s="9" t="s">
        <v>3280</v>
      </c>
    </row>
    <row r="588" spans="1:8" x14ac:dyDescent="0.2">
      <c r="A588" s="8" t="s">
        <v>463</v>
      </c>
      <c r="B588" s="8" t="s">
        <v>468</v>
      </c>
      <c r="C588" s="8" t="s">
        <v>465</v>
      </c>
      <c r="D588" s="8" t="s">
        <v>3281</v>
      </c>
      <c r="E588" s="4" t="s">
        <v>3282</v>
      </c>
      <c r="F588" s="8" t="s">
        <v>3283</v>
      </c>
      <c r="G588" s="9" t="s">
        <v>3284</v>
      </c>
      <c r="H588" s="9" t="s">
        <v>3285</v>
      </c>
    </row>
    <row r="589" spans="1:8" x14ac:dyDescent="0.2">
      <c r="A589" s="8" t="s">
        <v>463</v>
      </c>
      <c r="B589" s="8" t="s">
        <v>468</v>
      </c>
      <c r="C589" s="8" t="s">
        <v>465</v>
      </c>
      <c r="D589" s="8" t="s">
        <v>3286</v>
      </c>
      <c r="E589" s="4" t="s">
        <v>3287</v>
      </c>
      <c r="F589" s="8" t="s">
        <v>3288</v>
      </c>
      <c r="G589" s="9" t="s">
        <v>3289</v>
      </c>
      <c r="H589" s="9" t="s">
        <v>3290</v>
      </c>
    </row>
    <row r="590" spans="1:8" x14ac:dyDescent="0.2">
      <c r="A590" s="8" t="s">
        <v>463</v>
      </c>
      <c r="B590" s="8" t="s">
        <v>468</v>
      </c>
      <c r="C590" s="8" t="s">
        <v>465</v>
      </c>
      <c r="D590" s="8" t="s">
        <v>3291</v>
      </c>
      <c r="E590" s="4" t="s">
        <v>3292</v>
      </c>
      <c r="F590" s="8" t="s">
        <v>3293</v>
      </c>
      <c r="G590" s="9" t="s">
        <v>3294</v>
      </c>
      <c r="H590" s="9" t="s">
        <v>3295</v>
      </c>
    </row>
    <row r="591" spans="1:8" x14ac:dyDescent="0.2">
      <c r="A591" s="8" t="s">
        <v>463</v>
      </c>
      <c r="B591" s="8" t="s">
        <v>468</v>
      </c>
      <c r="C591" s="8" t="s">
        <v>465</v>
      </c>
      <c r="D591" s="8" t="s">
        <v>3296</v>
      </c>
      <c r="E591" s="4" t="s">
        <v>3297</v>
      </c>
      <c r="F591" s="8" t="s">
        <v>3298</v>
      </c>
      <c r="G591" s="9" t="s">
        <v>3299</v>
      </c>
      <c r="H591" s="9" t="s">
        <v>3300</v>
      </c>
    </row>
    <row r="592" spans="1:8" x14ac:dyDescent="0.2">
      <c r="A592" s="8" t="s">
        <v>463</v>
      </c>
      <c r="B592" s="8" t="s">
        <v>468</v>
      </c>
      <c r="C592" s="8" t="s">
        <v>465</v>
      </c>
      <c r="D592" s="8" t="s">
        <v>3301</v>
      </c>
      <c r="E592" s="4" t="s">
        <v>3302</v>
      </c>
      <c r="F592" s="8" t="s">
        <v>3303</v>
      </c>
      <c r="G592" s="9" t="s">
        <v>3304</v>
      </c>
      <c r="H592" s="9" t="s">
        <v>3305</v>
      </c>
    </row>
    <row r="593" spans="1:8" x14ac:dyDescent="0.2">
      <c r="A593" s="8" t="s">
        <v>463</v>
      </c>
      <c r="B593" s="8" t="s">
        <v>468</v>
      </c>
      <c r="C593" s="8" t="s">
        <v>465</v>
      </c>
      <c r="D593" s="8" t="s">
        <v>3306</v>
      </c>
      <c r="E593" s="4" t="s">
        <v>3307</v>
      </c>
      <c r="F593" s="8" t="s">
        <v>3308</v>
      </c>
      <c r="G593" s="9" t="s">
        <v>3309</v>
      </c>
      <c r="H593" s="9" t="s">
        <v>3310</v>
      </c>
    </row>
    <row r="594" spans="1:8" x14ac:dyDescent="0.2">
      <c r="A594" s="8" t="s">
        <v>463</v>
      </c>
      <c r="B594" s="8" t="s">
        <v>468</v>
      </c>
      <c r="C594" s="8" t="s">
        <v>465</v>
      </c>
      <c r="D594" s="8" t="s">
        <v>3311</v>
      </c>
      <c r="E594" s="4" t="s">
        <v>3312</v>
      </c>
      <c r="F594" s="8" t="s">
        <v>3313</v>
      </c>
      <c r="G594" s="9" t="s">
        <v>3314</v>
      </c>
      <c r="H594" s="9" t="s">
        <v>3315</v>
      </c>
    </row>
    <row r="595" spans="1:8" x14ac:dyDescent="0.2">
      <c r="A595" s="8" t="s">
        <v>463</v>
      </c>
      <c r="B595" s="8" t="s">
        <v>468</v>
      </c>
      <c r="C595" s="8" t="s">
        <v>465</v>
      </c>
      <c r="D595" s="8" t="s">
        <v>3320</v>
      </c>
      <c r="E595" s="4" t="s">
        <v>3321</v>
      </c>
      <c r="F595" s="8" t="s">
        <v>3322</v>
      </c>
      <c r="G595" s="9" t="s">
        <v>3323</v>
      </c>
      <c r="H595" s="9" t="s">
        <v>3324</v>
      </c>
    </row>
    <row r="596" spans="1:8" x14ac:dyDescent="0.2">
      <c r="A596" s="8" t="s">
        <v>463</v>
      </c>
      <c r="B596" s="8" t="s">
        <v>468</v>
      </c>
      <c r="C596" s="8" t="s">
        <v>465</v>
      </c>
      <c r="D596" s="8" t="s">
        <v>3325</v>
      </c>
      <c r="E596" s="4" t="s">
        <v>3326</v>
      </c>
      <c r="F596" s="8" t="s">
        <v>3327</v>
      </c>
      <c r="G596" s="9" t="s">
        <v>3328</v>
      </c>
      <c r="H596" s="9" t="s">
        <v>3329</v>
      </c>
    </row>
    <row r="597" spans="1:8" x14ac:dyDescent="0.2">
      <c r="A597" s="8" t="s">
        <v>463</v>
      </c>
      <c r="B597" s="8" t="s">
        <v>468</v>
      </c>
      <c r="C597" s="8" t="s">
        <v>465</v>
      </c>
      <c r="D597" s="8" t="s">
        <v>3330</v>
      </c>
      <c r="E597" s="4" t="s">
        <v>3331</v>
      </c>
      <c r="F597" s="8" t="s">
        <v>3332</v>
      </c>
      <c r="G597" s="9" t="s">
        <v>3333</v>
      </c>
      <c r="H597" s="9" t="s">
        <v>3334</v>
      </c>
    </row>
    <row r="598" spans="1:8" x14ac:dyDescent="0.2">
      <c r="A598" s="8" t="s">
        <v>463</v>
      </c>
      <c r="B598" s="8" t="s">
        <v>468</v>
      </c>
      <c r="C598" s="8" t="s">
        <v>465</v>
      </c>
      <c r="D598" s="8" t="s">
        <v>3335</v>
      </c>
      <c r="E598" s="4" t="s">
        <v>3336</v>
      </c>
      <c r="F598" s="8" t="s">
        <v>3337</v>
      </c>
      <c r="G598" s="9" t="s">
        <v>3338</v>
      </c>
      <c r="H598" s="9" t="s">
        <v>3339</v>
      </c>
    </row>
    <row r="599" spans="1:8" x14ac:dyDescent="0.2">
      <c r="A599" s="8" t="s">
        <v>463</v>
      </c>
      <c r="B599" s="8" t="s">
        <v>468</v>
      </c>
      <c r="C599" s="8" t="s">
        <v>465</v>
      </c>
      <c r="D599" s="8" t="s">
        <v>3340</v>
      </c>
      <c r="E599" s="4" t="s">
        <v>3341</v>
      </c>
      <c r="F599" s="8" t="s">
        <v>3342</v>
      </c>
      <c r="G599" s="9" t="s">
        <v>3343</v>
      </c>
      <c r="H599" s="9" t="s">
        <v>3344</v>
      </c>
    </row>
    <row r="600" spans="1:8" x14ac:dyDescent="0.2">
      <c r="A600" s="8" t="s">
        <v>463</v>
      </c>
      <c r="B600" s="8" t="s">
        <v>468</v>
      </c>
      <c r="C600" s="8" t="s">
        <v>465</v>
      </c>
      <c r="D600" s="8" t="s">
        <v>3345</v>
      </c>
      <c r="E600" s="4" t="s">
        <v>3346</v>
      </c>
      <c r="F600" s="8" t="s">
        <v>3347</v>
      </c>
      <c r="G600" s="9" t="s">
        <v>3348</v>
      </c>
      <c r="H600" s="9" t="s">
        <v>3349</v>
      </c>
    </row>
    <row r="601" spans="1:8" x14ac:dyDescent="0.2">
      <c r="A601" s="8" t="s">
        <v>463</v>
      </c>
      <c r="B601" s="8" t="s">
        <v>468</v>
      </c>
      <c r="C601" s="8" t="s">
        <v>465</v>
      </c>
      <c r="D601" s="8" t="s">
        <v>3350</v>
      </c>
      <c r="E601" s="4" t="s">
        <v>3351</v>
      </c>
      <c r="F601" s="8" t="s">
        <v>3352</v>
      </c>
      <c r="G601" s="9" t="s">
        <v>3353</v>
      </c>
      <c r="H601" s="9" t="s">
        <v>3354</v>
      </c>
    </row>
    <row r="602" spans="1:8" x14ac:dyDescent="0.2">
      <c r="A602" s="8" t="s">
        <v>463</v>
      </c>
      <c r="B602" s="8" t="s">
        <v>468</v>
      </c>
      <c r="C602" s="8" t="s">
        <v>465</v>
      </c>
      <c r="D602" s="8" t="s">
        <v>3355</v>
      </c>
      <c r="E602" s="4" t="s">
        <v>3356</v>
      </c>
      <c r="F602" s="8" t="s">
        <v>3357</v>
      </c>
      <c r="G602" s="9" t="s">
        <v>3358</v>
      </c>
      <c r="H602" s="9" t="s">
        <v>3359</v>
      </c>
    </row>
    <row r="603" spans="1:8" x14ac:dyDescent="0.2">
      <c r="A603" s="8" t="s">
        <v>463</v>
      </c>
      <c r="B603" s="8" t="s">
        <v>468</v>
      </c>
      <c r="C603" s="8" t="s">
        <v>465</v>
      </c>
      <c r="D603" s="8" t="s">
        <v>3360</v>
      </c>
      <c r="E603" s="4" t="s">
        <v>3361</v>
      </c>
      <c r="F603" s="8" t="s">
        <v>3362</v>
      </c>
      <c r="G603" s="9" t="s">
        <v>3363</v>
      </c>
      <c r="H603" s="9" t="s">
        <v>3364</v>
      </c>
    </row>
    <row r="604" spans="1:8" x14ac:dyDescent="0.2">
      <c r="A604" s="8" t="s">
        <v>463</v>
      </c>
      <c r="B604" s="8" t="s">
        <v>468</v>
      </c>
      <c r="C604" s="8" t="s">
        <v>465</v>
      </c>
      <c r="D604" s="8" t="s">
        <v>3365</v>
      </c>
      <c r="E604" s="4" t="s">
        <v>3366</v>
      </c>
      <c r="F604" s="8" t="s">
        <v>3367</v>
      </c>
      <c r="G604" s="9" t="s">
        <v>3368</v>
      </c>
      <c r="H604" s="9" t="s">
        <v>3369</v>
      </c>
    </row>
    <row r="605" spans="1:8" x14ac:dyDescent="0.2">
      <c r="A605" s="8" t="s">
        <v>463</v>
      </c>
      <c r="B605" s="8" t="s">
        <v>468</v>
      </c>
      <c r="C605" s="8" t="s">
        <v>465</v>
      </c>
      <c r="D605" s="8" t="s">
        <v>3370</v>
      </c>
      <c r="E605" s="4" t="s">
        <v>3371</v>
      </c>
      <c r="F605" s="8" t="s">
        <v>3372</v>
      </c>
      <c r="G605" s="9" t="s">
        <v>3373</v>
      </c>
      <c r="H605" s="9" t="s">
        <v>3374</v>
      </c>
    </row>
    <row r="606" spans="1:8" x14ac:dyDescent="0.2">
      <c r="A606" s="8" t="s">
        <v>463</v>
      </c>
      <c r="B606" s="8" t="s">
        <v>468</v>
      </c>
      <c r="C606" s="8" t="s">
        <v>465</v>
      </c>
      <c r="D606" s="8" t="s">
        <v>3375</v>
      </c>
      <c r="E606" s="4" t="s">
        <v>3376</v>
      </c>
      <c r="F606" s="8" t="s">
        <v>3377</v>
      </c>
      <c r="G606" s="9" t="s">
        <v>3378</v>
      </c>
      <c r="H606" s="9" t="s">
        <v>3379</v>
      </c>
    </row>
    <row r="607" spans="1:8" x14ac:dyDescent="0.2">
      <c r="A607" s="8" t="s">
        <v>463</v>
      </c>
      <c r="B607" s="8" t="s">
        <v>468</v>
      </c>
      <c r="C607" s="8" t="s">
        <v>465</v>
      </c>
      <c r="D607" s="8" t="s">
        <v>3380</v>
      </c>
      <c r="E607" s="4" t="s">
        <v>3381</v>
      </c>
      <c r="F607" s="8" t="s">
        <v>3382</v>
      </c>
      <c r="G607" s="9" t="s">
        <v>3383</v>
      </c>
      <c r="H607" s="9" t="s">
        <v>3384</v>
      </c>
    </row>
    <row r="608" spans="1:8" x14ac:dyDescent="0.2">
      <c r="A608" s="8" t="s">
        <v>463</v>
      </c>
      <c r="B608" s="8" t="s">
        <v>468</v>
      </c>
      <c r="C608" s="8" t="s">
        <v>465</v>
      </c>
      <c r="D608" s="8" t="s">
        <v>3385</v>
      </c>
      <c r="E608" s="4" t="s">
        <v>3386</v>
      </c>
      <c r="F608" s="8" t="s">
        <v>3387</v>
      </c>
      <c r="G608" s="9" t="s">
        <v>3388</v>
      </c>
      <c r="H608" s="9" t="s">
        <v>3389</v>
      </c>
    </row>
    <row r="609" spans="1:8" x14ac:dyDescent="0.2">
      <c r="A609" s="8" t="s">
        <v>463</v>
      </c>
      <c r="B609" s="8" t="s">
        <v>468</v>
      </c>
      <c r="C609" s="8" t="s">
        <v>465</v>
      </c>
      <c r="D609" s="8" t="s">
        <v>3390</v>
      </c>
      <c r="E609" s="4" t="s">
        <v>3391</v>
      </c>
      <c r="F609" s="8" t="s">
        <v>3392</v>
      </c>
      <c r="G609" s="9" t="s">
        <v>3393</v>
      </c>
      <c r="H609" s="9" t="s">
        <v>3394</v>
      </c>
    </row>
    <row r="610" spans="1:8" x14ac:dyDescent="0.2">
      <c r="A610" s="8" t="s">
        <v>463</v>
      </c>
      <c r="B610" s="8" t="s">
        <v>468</v>
      </c>
      <c r="C610" s="8" t="s">
        <v>465</v>
      </c>
      <c r="D610" s="8" t="s">
        <v>3395</v>
      </c>
      <c r="E610" s="4" t="s">
        <v>3396</v>
      </c>
      <c r="F610" s="8" t="s">
        <v>3397</v>
      </c>
      <c r="G610" s="9" t="s">
        <v>3398</v>
      </c>
      <c r="H610" s="9" t="s">
        <v>3399</v>
      </c>
    </row>
    <row r="611" spans="1:8" x14ac:dyDescent="0.2">
      <c r="A611" s="8" t="s">
        <v>463</v>
      </c>
      <c r="B611" s="8" t="s">
        <v>468</v>
      </c>
      <c r="C611" s="8" t="s">
        <v>465</v>
      </c>
      <c r="D611" s="8" t="s">
        <v>3400</v>
      </c>
      <c r="E611" s="4" t="s">
        <v>3401</v>
      </c>
      <c r="F611" s="8" t="s">
        <v>3402</v>
      </c>
      <c r="G611" s="9" t="s">
        <v>3403</v>
      </c>
      <c r="H611" s="9" t="s">
        <v>3404</v>
      </c>
    </row>
    <row r="612" spans="1:8" x14ac:dyDescent="0.2">
      <c r="A612" s="8" t="s">
        <v>463</v>
      </c>
      <c r="B612" s="8" t="s">
        <v>468</v>
      </c>
      <c r="C612" s="8" t="s">
        <v>465</v>
      </c>
      <c r="D612" s="8" t="s">
        <v>3405</v>
      </c>
      <c r="E612" s="4" t="s">
        <v>3406</v>
      </c>
      <c r="F612" s="8" t="s">
        <v>3407</v>
      </c>
      <c r="G612" s="9" t="s">
        <v>3408</v>
      </c>
      <c r="H612" s="9" t="s">
        <v>3409</v>
      </c>
    </row>
    <row r="613" spans="1:8" x14ac:dyDescent="0.2">
      <c r="A613" s="8" t="s">
        <v>463</v>
      </c>
      <c r="B613" s="8" t="s">
        <v>468</v>
      </c>
      <c r="C613" s="8" t="s">
        <v>465</v>
      </c>
      <c r="D613" s="8" t="s">
        <v>3410</v>
      </c>
      <c r="E613" s="4" t="s">
        <v>3411</v>
      </c>
      <c r="F613" s="8" t="s">
        <v>3412</v>
      </c>
      <c r="G613" s="9" t="s">
        <v>3413</v>
      </c>
      <c r="H613" s="9" t="s">
        <v>3414</v>
      </c>
    </row>
    <row r="614" spans="1:8" x14ac:dyDescent="0.2">
      <c r="A614" s="8" t="s">
        <v>463</v>
      </c>
      <c r="B614" s="8" t="s">
        <v>468</v>
      </c>
      <c r="C614" s="8" t="s">
        <v>465</v>
      </c>
      <c r="D614" s="8" t="s">
        <v>3415</v>
      </c>
      <c r="E614" s="4" t="s">
        <v>3416</v>
      </c>
      <c r="F614" s="8" t="s">
        <v>3417</v>
      </c>
      <c r="G614" s="9" t="s">
        <v>3418</v>
      </c>
      <c r="H614" s="9" t="s">
        <v>3419</v>
      </c>
    </row>
    <row r="615" spans="1:8" x14ac:dyDescent="0.2">
      <c r="A615" s="8" t="s">
        <v>463</v>
      </c>
      <c r="B615" s="8" t="s">
        <v>468</v>
      </c>
      <c r="C615" s="8" t="s">
        <v>465</v>
      </c>
      <c r="D615" s="8" t="s">
        <v>3420</v>
      </c>
      <c r="E615" s="4" t="s">
        <v>3421</v>
      </c>
      <c r="F615" s="8" t="s">
        <v>3422</v>
      </c>
      <c r="G615" s="9" t="s">
        <v>3423</v>
      </c>
      <c r="H615" s="9" t="s">
        <v>3424</v>
      </c>
    </row>
    <row r="616" spans="1:8" x14ac:dyDescent="0.2">
      <c r="A616" s="8" t="s">
        <v>463</v>
      </c>
      <c r="B616" s="8" t="s">
        <v>468</v>
      </c>
      <c r="C616" s="8" t="s">
        <v>465</v>
      </c>
      <c r="D616" s="8" t="s">
        <v>3425</v>
      </c>
      <c r="E616" s="4" t="s">
        <v>3426</v>
      </c>
      <c r="F616" s="8" t="s">
        <v>3427</v>
      </c>
      <c r="G616" s="9" t="s">
        <v>3428</v>
      </c>
      <c r="H616" s="9" t="s">
        <v>3429</v>
      </c>
    </row>
    <row r="617" spans="1:8" x14ac:dyDescent="0.2">
      <c r="A617" s="8" t="s">
        <v>463</v>
      </c>
      <c r="B617" s="8" t="s">
        <v>468</v>
      </c>
      <c r="C617" s="8" t="s">
        <v>465</v>
      </c>
      <c r="D617" s="8" t="s">
        <v>3430</v>
      </c>
      <c r="E617" s="4" t="s">
        <v>3431</v>
      </c>
      <c r="F617" s="8" t="s">
        <v>3432</v>
      </c>
      <c r="G617" s="9" t="s">
        <v>3433</v>
      </c>
      <c r="H617" s="9" t="s">
        <v>3434</v>
      </c>
    </row>
    <row r="618" spans="1:8" x14ac:dyDescent="0.2">
      <c r="A618" s="8" t="s">
        <v>463</v>
      </c>
      <c r="B618" s="8" t="s">
        <v>468</v>
      </c>
      <c r="C618" s="8" t="s">
        <v>465</v>
      </c>
      <c r="D618" s="8" t="s">
        <v>3435</v>
      </c>
      <c r="E618" s="4" t="s">
        <v>3436</v>
      </c>
      <c r="F618" s="8" t="s">
        <v>3437</v>
      </c>
      <c r="G618" s="9" t="s">
        <v>3438</v>
      </c>
      <c r="H618" s="9" t="s">
        <v>3439</v>
      </c>
    </row>
    <row r="619" spans="1:8" x14ac:dyDescent="0.2">
      <c r="A619" s="8" t="s">
        <v>463</v>
      </c>
      <c r="B619" s="8" t="s">
        <v>468</v>
      </c>
      <c r="C619" s="8" t="s">
        <v>465</v>
      </c>
      <c r="D619" s="8" t="s">
        <v>3440</v>
      </c>
      <c r="E619" s="4" t="s">
        <v>3441</v>
      </c>
      <c r="F619" s="8" t="s">
        <v>3442</v>
      </c>
      <c r="G619" s="9" t="s">
        <v>3443</v>
      </c>
      <c r="H619" s="9" t="s">
        <v>3444</v>
      </c>
    </row>
    <row r="620" spans="1:8" x14ac:dyDescent="0.2">
      <c r="A620" s="8" t="s">
        <v>463</v>
      </c>
      <c r="B620" s="8" t="s">
        <v>468</v>
      </c>
      <c r="C620" s="8" t="s">
        <v>465</v>
      </c>
      <c r="D620" s="8" t="s">
        <v>3449</v>
      </c>
      <c r="E620" s="4" t="s">
        <v>3450</v>
      </c>
      <c r="F620" s="8" t="s">
        <v>3451</v>
      </c>
      <c r="G620" s="9" t="s">
        <v>3452</v>
      </c>
      <c r="H620" s="9" t="s">
        <v>3453</v>
      </c>
    </row>
    <row r="621" spans="1:8" x14ac:dyDescent="0.2">
      <c r="A621" s="8" t="s">
        <v>463</v>
      </c>
      <c r="B621" s="8" t="s">
        <v>468</v>
      </c>
      <c r="C621" s="8" t="s">
        <v>465</v>
      </c>
      <c r="D621" s="8" t="s">
        <v>3454</v>
      </c>
      <c r="E621" s="4" t="s">
        <v>3455</v>
      </c>
      <c r="F621" s="8" t="s">
        <v>3456</v>
      </c>
      <c r="G621" s="9" t="s">
        <v>3457</v>
      </c>
      <c r="H621" s="9" t="s">
        <v>3458</v>
      </c>
    </row>
    <row r="622" spans="1:8" x14ac:dyDescent="0.2">
      <c r="A622" s="8" t="s">
        <v>463</v>
      </c>
      <c r="B622" s="8" t="s">
        <v>468</v>
      </c>
      <c r="C622" s="8" t="s">
        <v>465</v>
      </c>
      <c r="D622" s="8" t="s">
        <v>3459</v>
      </c>
      <c r="E622" s="4" t="s">
        <v>3460</v>
      </c>
      <c r="F622" s="8" t="s">
        <v>3461</v>
      </c>
      <c r="G622" s="9" t="s">
        <v>3462</v>
      </c>
      <c r="H622" s="9" t="s">
        <v>3463</v>
      </c>
    </row>
    <row r="623" spans="1:8" x14ac:dyDescent="0.2">
      <c r="A623" s="8" t="s">
        <v>463</v>
      </c>
      <c r="B623" s="8" t="s">
        <v>468</v>
      </c>
      <c r="C623" s="8" t="s">
        <v>465</v>
      </c>
      <c r="D623" s="8" t="s">
        <v>3464</v>
      </c>
      <c r="E623" s="4" t="s">
        <v>3465</v>
      </c>
      <c r="F623" s="8" t="s">
        <v>3466</v>
      </c>
      <c r="G623" s="9" t="s">
        <v>3467</v>
      </c>
      <c r="H623" s="9" t="s">
        <v>3468</v>
      </c>
    </row>
    <row r="624" spans="1:8" x14ac:dyDescent="0.2">
      <c r="A624" s="8" t="s">
        <v>463</v>
      </c>
      <c r="B624" s="8" t="s">
        <v>468</v>
      </c>
      <c r="C624" s="8" t="s">
        <v>465</v>
      </c>
      <c r="D624" s="8" t="s">
        <v>3469</v>
      </c>
      <c r="E624" s="4" t="s">
        <v>3470</v>
      </c>
      <c r="F624" s="8" t="s">
        <v>3471</v>
      </c>
      <c r="G624" s="9" t="s">
        <v>3472</v>
      </c>
      <c r="H624" s="9" t="s">
        <v>3473</v>
      </c>
    </row>
    <row r="625" spans="1:8" x14ac:dyDescent="0.2">
      <c r="A625" s="8" t="s">
        <v>463</v>
      </c>
      <c r="B625" s="8" t="s">
        <v>468</v>
      </c>
      <c r="C625" s="8" t="s">
        <v>465</v>
      </c>
      <c r="D625" s="8" t="s">
        <v>3474</v>
      </c>
      <c r="E625" s="4" t="s">
        <v>3475</v>
      </c>
      <c r="F625" s="8" t="s">
        <v>3476</v>
      </c>
      <c r="G625" s="9" t="s">
        <v>3477</v>
      </c>
      <c r="H625" s="9" t="s">
        <v>3478</v>
      </c>
    </row>
    <row r="626" spans="1:8" x14ac:dyDescent="0.2">
      <c r="A626" s="8" t="s">
        <v>463</v>
      </c>
      <c r="B626" s="8" t="s">
        <v>468</v>
      </c>
      <c r="C626" s="8" t="s">
        <v>465</v>
      </c>
      <c r="D626" s="8" t="s">
        <v>3479</v>
      </c>
      <c r="E626" s="4" t="s">
        <v>3480</v>
      </c>
      <c r="F626" s="8" t="s">
        <v>3481</v>
      </c>
      <c r="G626" s="9" t="s">
        <v>3482</v>
      </c>
      <c r="H626" s="9" t="s">
        <v>3483</v>
      </c>
    </row>
    <row r="627" spans="1:8" x14ac:dyDescent="0.2">
      <c r="A627" s="8" t="s">
        <v>463</v>
      </c>
      <c r="B627" s="8" t="s">
        <v>468</v>
      </c>
      <c r="C627" s="8" t="s">
        <v>465</v>
      </c>
      <c r="D627" s="8" t="s">
        <v>3484</v>
      </c>
      <c r="E627" s="4" t="s">
        <v>3485</v>
      </c>
      <c r="F627" s="8" t="s">
        <v>3486</v>
      </c>
      <c r="G627" s="9" t="s">
        <v>3487</v>
      </c>
      <c r="H627" s="9" t="s">
        <v>3488</v>
      </c>
    </row>
    <row r="628" spans="1:8" x14ac:dyDescent="0.2">
      <c r="A628" s="8" t="s">
        <v>463</v>
      </c>
      <c r="B628" s="8" t="s">
        <v>468</v>
      </c>
      <c r="C628" s="8" t="s">
        <v>465</v>
      </c>
      <c r="D628" s="8" t="s">
        <v>3489</v>
      </c>
      <c r="E628" s="4" t="s">
        <v>3490</v>
      </c>
      <c r="F628" s="8" t="s">
        <v>3491</v>
      </c>
      <c r="G628" s="9" t="s">
        <v>3492</v>
      </c>
      <c r="H628" s="9" t="s">
        <v>3493</v>
      </c>
    </row>
    <row r="629" spans="1:8" x14ac:dyDescent="0.2">
      <c r="A629" s="8" t="s">
        <v>463</v>
      </c>
      <c r="B629" s="8" t="s">
        <v>468</v>
      </c>
      <c r="C629" s="8" t="s">
        <v>465</v>
      </c>
      <c r="D629" s="8" t="s">
        <v>3494</v>
      </c>
      <c r="E629" s="4" t="s">
        <v>3495</v>
      </c>
      <c r="F629" s="8" t="s">
        <v>3496</v>
      </c>
      <c r="G629" s="9" t="s">
        <v>3497</v>
      </c>
      <c r="H629" s="9" t="s">
        <v>3498</v>
      </c>
    </row>
    <row r="630" spans="1:8" x14ac:dyDescent="0.2">
      <c r="A630" s="8" t="s">
        <v>463</v>
      </c>
      <c r="B630" s="8" t="s">
        <v>468</v>
      </c>
      <c r="C630" s="8" t="s">
        <v>465</v>
      </c>
      <c r="D630" s="8" t="s">
        <v>3499</v>
      </c>
      <c r="E630" s="4" t="s">
        <v>3500</v>
      </c>
      <c r="F630" s="8" t="s">
        <v>3501</v>
      </c>
      <c r="G630" s="9" t="s">
        <v>3502</v>
      </c>
      <c r="H630" s="9" t="s">
        <v>3503</v>
      </c>
    </row>
    <row r="631" spans="1:8" x14ac:dyDescent="0.2">
      <c r="A631" s="8" t="s">
        <v>463</v>
      </c>
      <c r="B631" s="8" t="s">
        <v>468</v>
      </c>
      <c r="C631" s="8" t="s">
        <v>465</v>
      </c>
      <c r="D631" s="8" t="s">
        <v>3504</v>
      </c>
      <c r="E631" s="4" t="s">
        <v>3505</v>
      </c>
      <c r="F631" s="8" t="s">
        <v>3506</v>
      </c>
      <c r="G631" s="9" t="s">
        <v>3507</v>
      </c>
      <c r="H631" s="9" t="s">
        <v>3508</v>
      </c>
    </row>
    <row r="632" spans="1:8" x14ac:dyDescent="0.2">
      <c r="A632" s="8" t="s">
        <v>463</v>
      </c>
      <c r="B632" s="8" t="s">
        <v>468</v>
      </c>
      <c r="C632" s="8" t="s">
        <v>465</v>
      </c>
      <c r="D632" s="8" t="s">
        <v>3509</v>
      </c>
      <c r="E632" s="4" t="s">
        <v>3510</v>
      </c>
      <c r="F632" s="8" t="s">
        <v>3511</v>
      </c>
      <c r="G632" s="9" t="s">
        <v>3512</v>
      </c>
      <c r="H632" s="9" t="s">
        <v>3513</v>
      </c>
    </row>
    <row r="633" spans="1:8" x14ac:dyDescent="0.2">
      <c r="A633" s="8" t="s">
        <v>463</v>
      </c>
      <c r="B633" s="8" t="s">
        <v>468</v>
      </c>
      <c r="C633" s="8" t="s">
        <v>465</v>
      </c>
      <c r="D633" s="8" t="s">
        <v>3514</v>
      </c>
      <c r="E633" s="4" t="s">
        <v>3515</v>
      </c>
      <c r="F633" s="8" t="s">
        <v>3516</v>
      </c>
      <c r="G633" s="9" t="s">
        <v>3517</v>
      </c>
      <c r="H633" s="9" t="s">
        <v>3518</v>
      </c>
    </row>
    <row r="634" spans="1:8" x14ac:dyDescent="0.2">
      <c r="A634" s="8" t="s">
        <v>463</v>
      </c>
      <c r="B634" s="8" t="s">
        <v>468</v>
      </c>
      <c r="C634" s="8" t="s">
        <v>465</v>
      </c>
      <c r="D634" s="8" t="s">
        <v>3519</v>
      </c>
      <c r="E634" s="4" t="s">
        <v>3520</v>
      </c>
      <c r="F634" s="8" t="s">
        <v>3521</v>
      </c>
      <c r="G634" s="9" t="s">
        <v>3522</v>
      </c>
      <c r="H634" s="9" t="s">
        <v>3523</v>
      </c>
    </row>
    <row r="635" spans="1:8" x14ac:dyDescent="0.2">
      <c r="A635" s="8" t="s">
        <v>463</v>
      </c>
      <c r="B635" s="8" t="s">
        <v>468</v>
      </c>
      <c r="C635" s="8" t="s">
        <v>465</v>
      </c>
      <c r="D635" s="8" t="s">
        <v>3524</v>
      </c>
      <c r="E635" s="4" t="s">
        <v>3525</v>
      </c>
      <c r="F635" s="8" t="s">
        <v>3526</v>
      </c>
      <c r="G635" s="9" t="s">
        <v>3527</v>
      </c>
      <c r="H635" s="9" t="s">
        <v>3528</v>
      </c>
    </row>
    <row r="636" spans="1:8" x14ac:dyDescent="0.2">
      <c r="A636" s="8" t="s">
        <v>463</v>
      </c>
      <c r="B636" s="8" t="s">
        <v>468</v>
      </c>
      <c r="C636" s="8" t="s">
        <v>465</v>
      </c>
      <c r="D636" s="8" t="s">
        <v>3529</v>
      </c>
      <c r="E636" s="4" t="s">
        <v>3530</v>
      </c>
      <c r="F636" s="8" t="s">
        <v>3531</v>
      </c>
      <c r="G636" s="9" t="s">
        <v>3532</v>
      </c>
      <c r="H636" s="9" t="s">
        <v>3533</v>
      </c>
    </row>
    <row r="637" spans="1:8" x14ac:dyDescent="0.2">
      <c r="A637" s="8" t="s">
        <v>463</v>
      </c>
      <c r="B637" s="8" t="s">
        <v>468</v>
      </c>
      <c r="C637" s="8" t="s">
        <v>465</v>
      </c>
      <c r="D637" s="8" t="s">
        <v>3534</v>
      </c>
      <c r="E637" s="4" t="s">
        <v>3535</v>
      </c>
      <c r="F637" s="8" t="s">
        <v>3536</v>
      </c>
      <c r="G637" s="9" t="s">
        <v>3537</v>
      </c>
      <c r="H637" s="9" t="s">
        <v>3538</v>
      </c>
    </row>
    <row r="638" spans="1:8" x14ac:dyDescent="0.2">
      <c r="A638" s="8" t="s">
        <v>463</v>
      </c>
      <c r="B638" s="8" t="s">
        <v>468</v>
      </c>
      <c r="C638" s="8" t="s">
        <v>465</v>
      </c>
      <c r="D638" s="8" t="s">
        <v>3539</v>
      </c>
      <c r="E638" s="4" t="s">
        <v>3540</v>
      </c>
      <c r="F638" s="8" t="s">
        <v>3541</v>
      </c>
      <c r="G638" s="9" t="s">
        <v>3542</v>
      </c>
      <c r="H638" s="9" t="s">
        <v>3543</v>
      </c>
    </row>
    <row r="639" spans="1:8" x14ac:dyDescent="0.2">
      <c r="A639" s="8" t="s">
        <v>463</v>
      </c>
      <c r="B639" s="8" t="s">
        <v>468</v>
      </c>
      <c r="C639" s="8" t="s">
        <v>465</v>
      </c>
      <c r="D639" s="8" t="s">
        <v>3544</v>
      </c>
      <c r="E639" s="4" t="s">
        <v>3545</v>
      </c>
      <c r="F639" s="8" t="s">
        <v>3546</v>
      </c>
      <c r="G639" s="9" t="s">
        <v>3547</v>
      </c>
      <c r="H639" s="9" t="s">
        <v>3548</v>
      </c>
    </row>
    <row r="640" spans="1:8" x14ac:dyDescent="0.2">
      <c r="A640" s="8" t="s">
        <v>463</v>
      </c>
      <c r="B640" s="8" t="s">
        <v>468</v>
      </c>
      <c r="C640" s="8" t="s">
        <v>465</v>
      </c>
      <c r="D640" s="8" t="s">
        <v>3549</v>
      </c>
      <c r="E640" s="4" t="s">
        <v>3550</v>
      </c>
      <c r="F640" s="8" t="s">
        <v>3551</v>
      </c>
      <c r="G640" s="9" t="s">
        <v>3552</v>
      </c>
      <c r="H640" s="9" t="s">
        <v>3553</v>
      </c>
    </row>
    <row r="641" spans="1:8" x14ac:dyDescent="0.2">
      <c r="A641" s="8" t="s">
        <v>463</v>
      </c>
      <c r="B641" s="8" t="s">
        <v>468</v>
      </c>
      <c r="C641" s="8" t="s">
        <v>465</v>
      </c>
      <c r="D641" s="8" t="s">
        <v>3554</v>
      </c>
      <c r="E641" s="4" t="s">
        <v>3555</v>
      </c>
      <c r="F641" s="8" t="s">
        <v>3556</v>
      </c>
      <c r="G641" s="9" t="s">
        <v>3557</v>
      </c>
      <c r="H641" s="9" t="s">
        <v>3558</v>
      </c>
    </row>
    <row r="642" spans="1:8" x14ac:dyDescent="0.2">
      <c r="A642" s="8" t="s">
        <v>463</v>
      </c>
      <c r="B642" s="8" t="s">
        <v>468</v>
      </c>
      <c r="C642" s="8" t="s">
        <v>465</v>
      </c>
      <c r="D642" s="8" t="s">
        <v>3559</v>
      </c>
      <c r="E642" s="4" t="s">
        <v>3560</v>
      </c>
      <c r="F642" s="8" t="s">
        <v>3561</v>
      </c>
      <c r="G642" s="9" t="s">
        <v>3562</v>
      </c>
      <c r="H642" s="9" t="s">
        <v>3563</v>
      </c>
    </row>
    <row r="643" spans="1:8" x14ac:dyDescent="0.2">
      <c r="A643" s="8" t="s">
        <v>463</v>
      </c>
      <c r="B643" s="8" t="s">
        <v>468</v>
      </c>
      <c r="C643" s="8" t="s">
        <v>465</v>
      </c>
      <c r="D643" s="8" t="s">
        <v>3564</v>
      </c>
      <c r="E643" s="4" t="s">
        <v>3565</v>
      </c>
      <c r="F643" s="8" t="s">
        <v>3566</v>
      </c>
      <c r="G643" s="9" t="s">
        <v>3567</v>
      </c>
      <c r="H643" s="9" t="s">
        <v>3568</v>
      </c>
    </row>
    <row r="644" spans="1:8" x14ac:dyDescent="0.2">
      <c r="A644" s="8" t="s">
        <v>463</v>
      </c>
      <c r="B644" s="8" t="s">
        <v>468</v>
      </c>
      <c r="C644" s="8" t="s">
        <v>465</v>
      </c>
      <c r="D644" s="8" t="s">
        <v>3569</v>
      </c>
      <c r="E644" s="4" t="s">
        <v>3570</v>
      </c>
      <c r="F644" s="8" t="s">
        <v>3571</v>
      </c>
      <c r="G644" s="9" t="s">
        <v>3572</v>
      </c>
      <c r="H644" s="9" t="s">
        <v>3573</v>
      </c>
    </row>
    <row r="645" spans="1:8" x14ac:dyDescent="0.2">
      <c r="A645" s="8" t="s">
        <v>463</v>
      </c>
      <c r="B645" s="8" t="s">
        <v>468</v>
      </c>
      <c r="C645" s="8" t="s">
        <v>465</v>
      </c>
      <c r="D645" s="8" t="s">
        <v>3574</v>
      </c>
      <c r="E645" s="4" t="s">
        <v>3575</v>
      </c>
      <c r="F645" s="8" t="s">
        <v>3576</v>
      </c>
      <c r="G645" s="9" t="s">
        <v>3577</v>
      </c>
      <c r="H645" s="9" t="s">
        <v>3578</v>
      </c>
    </row>
    <row r="646" spans="1:8" x14ac:dyDescent="0.2">
      <c r="A646" s="8" t="s">
        <v>463</v>
      </c>
      <c r="B646" s="8" t="s">
        <v>468</v>
      </c>
      <c r="C646" s="8" t="s">
        <v>465</v>
      </c>
      <c r="D646" s="8" t="s">
        <v>3579</v>
      </c>
      <c r="E646" s="4" t="s">
        <v>3580</v>
      </c>
      <c r="F646" s="8" t="s">
        <v>3581</v>
      </c>
      <c r="G646" s="9" t="s">
        <v>3582</v>
      </c>
      <c r="H646" s="9" t="s">
        <v>3583</v>
      </c>
    </row>
    <row r="647" spans="1:8" x14ac:dyDescent="0.2">
      <c r="A647" s="8" t="s">
        <v>463</v>
      </c>
      <c r="B647" s="8" t="s">
        <v>468</v>
      </c>
      <c r="C647" s="8" t="s">
        <v>465</v>
      </c>
      <c r="D647" s="8" t="s">
        <v>3584</v>
      </c>
      <c r="E647" s="4" t="s">
        <v>3585</v>
      </c>
      <c r="F647" s="8" t="s">
        <v>3586</v>
      </c>
      <c r="G647" s="9" t="s">
        <v>3587</v>
      </c>
      <c r="H647" s="9" t="s">
        <v>3588</v>
      </c>
    </row>
    <row r="648" spans="1:8" x14ac:dyDescent="0.2">
      <c r="A648" s="8" t="s">
        <v>463</v>
      </c>
      <c r="B648" s="8" t="s">
        <v>468</v>
      </c>
      <c r="C648" s="8" t="s">
        <v>465</v>
      </c>
      <c r="D648" s="8" t="s">
        <v>3589</v>
      </c>
      <c r="E648" s="4" t="s">
        <v>3590</v>
      </c>
      <c r="F648" s="8" t="s">
        <v>3591</v>
      </c>
      <c r="G648" s="9" t="s">
        <v>3592</v>
      </c>
      <c r="H648" s="9" t="s">
        <v>3593</v>
      </c>
    </row>
    <row r="649" spans="1:8" x14ac:dyDescent="0.2">
      <c r="A649" s="8" t="s">
        <v>463</v>
      </c>
      <c r="B649" s="8" t="s">
        <v>468</v>
      </c>
      <c r="C649" s="8" t="s">
        <v>465</v>
      </c>
      <c r="D649" s="8" t="s">
        <v>3594</v>
      </c>
      <c r="E649" s="4" t="s">
        <v>3595</v>
      </c>
      <c r="F649" s="8" t="s">
        <v>3596</v>
      </c>
      <c r="G649" s="9" t="s">
        <v>3597</v>
      </c>
      <c r="H649" s="9" t="s">
        <v>3598</v>
      </c>
    </row>
    <row r="650" spans="1:8" x14ac:dyDescent="0.2">
      <c r="A650" s="8" t="s">
        <v>463</v>
      </c>
      <c r="B650" s="8" t="s">
        <v>468</v>
      </c>
      <c r="C650" s="8" t="s">
        <v>465</v>
      </c>
      <c r="D650" s="8" t="s">
        <v>3599</v>
      </c>
      <c r="E650" s="4" t="s">
        <v>3600</v>
      </c>
      <c r="F650" s="8" t="s">
        <v>3601</v>
      </c>
      <c r="G650" s="9" t="s">
        <v>3602</v>
      </c>
      <c r="H650" s="9" t="s">
        <v>3603</v>
      </c>
    </row>
    <row r="651" spans="1:8" x14ac:dyDescent="0.2">
      <c r="A651" s="8" t="s">
        <v>463</v>
      </c>
      <c r="B651" s="8" t="s">
        <v>468</v>
      </c>
      <c r="C651" s="8" t="s">
        <v>465</v>
      </c>
      <c r="D651" s="8" t="s">
        <v>3604</v>
      </c>
      <c r="E651" s="4" t="s">
        <v>3605</v>
      </c>
      <c r="F651" s="8" t="s">
        <v>3606</v>
      </c>
      <c r="G651" s="9" t="s">
        <v>3607</v>
      </c>
      <c r="H651" s="9" t="s">
        <v>3608</v>
      </c>
    </row>
    <row r="652" spans="1:8" x14ac:dyDescent="0.2">
      <c r="A652" s="8" t="s">
        <v>463</v>
      </c>
      <c r="B652" s="8" t="s">
        <v>468</v>
      </c>
      <c r="C652" s="8" t="s">
        <v>465</v>
      </c>
      <c r="D652" s="8" t="s">
        <v>3609</v>
      </c>
      <c r="E652" s="4" t="s">
        <v>3610</v>
      </c>
      <c r="F652" s="8" t="s">
        <v>3611</v>
      </c>
      <c r="G652" s="9" t="s">
        <v>3612</v>
      </c>
      <c r="H652" s="9" t="s">
        <v>3613</v>
      </c>
    </row>
    <row r="653" spans="1:8" x14ac:dyDescent="0.2">
      <c r="A653" s="8" t="s">
        <v>463</v>
      </c>
      <c r="B653" s="8" t="s">
        <v>468</v>
      </c>
      <c r="C653" s="8" t="s">
        <v>465</v>
      </c>
      <c r="D653" s="8" t="s">
        <v>3614</v>
      </c>
      <c r="E653" s="4" t="s">
        <v>3615</v>
      </c>
      <c r="F653" s="8" t="s">
        <v>3616</v>
      </c>
      <c r="G653" s="9" t="s">
        <v>3617</v>
      </c>
      <c r="H653" s="9" t="s">
        <v>3618</v>
      </c>
    </row>
    <row r="654" spans="1:8" x14ac:dyDescent="0.2">
      <c r="A654" s="8" t="s">
        <v>463</v>
      </c>
      <c r="B654" s="8" t="s">
        <v>468</v>
      </c>
      <c r="C654" s="8" t="s">
        <v>465</v>
      </c>
      <c r="D654" s="8" t="s">
        <v>3619</v>
      </c>
      <c r="E654" s="4" t="s">
        <v>3620</v>
      </c>
      <c r="F654" s="8" t="s">
        <v>3621</v>
      </c>
      <c r="G654" s="9" t="s">
        <v>3622</v>
      </c>
      <c r="H654" s="9" t="s">
        <v>3623</v>
      </c>
    </row>
    <row r="655" spans="1:8" x14ac:dyDescent="0.2">
      <c r="A655" s="8" t="s">
        <v>463</v>
      </c>
      <c r="B655" s="8" t="s">
        <v>468</v>
      </c>
      <c r="C655" s="8" t="s">
        <v>465</v>
      </c>
      <c r="D655" s="8" t="s">
        <v>3624</v>
      </c>
      <c r="E655" s="4" t="s">
        <v>3625</v>
      </c>
      <c r="F655" s="8" t="s">
        <v>3626</v>
      </c>
      <c r="G655" s="9" t="s">
        <v>3627</v>
      </c>
      <c r="H655" s="9" t="s">
        <v>3628</v>
      </c>
    </row>
    <row r="656" spans="1:8" x14ac:dyDescent="0.2">
      <c r="A656" s="8" t="s">
        <v>463</v>
      </c>
      <c r="B656" s="8" t="s">
        <v>468</v>
      </c>
      <c r="C656" s="8" t="s">
        <v>465</v>
      </c>
      <c r="D656" s="8" t="s">
        <v>3629</v>
      </c>
      <c r="E656" s="4" t="s">
        <v>3630</v>
      </c>
      <c r="F656" s="8" t="s">
        <v>3631</v>
      </c>
      <c r="G656" s="9" t="s">
        <v>3632</v>
      </c>
      <c r="H656" s="9" t="s">
        <v>3633</v>
      </c>
    </row>
    <row r="657" spans="1:8" x14ac:dyDescent="0.2">
      <c r="A657" s="8" t="s">
        <v>463</v>
      </c>
      <c r="B657" s="8" t="s">
        <v>468</v>
      </c>
      <c r="C657" s="8" t="s">
        <v>465</v>
      </c>
      <c r="D657" s="8" t="s">
        <v>3634</v>
      </c>
      <c r="E657" s="4" t="s">
        <v>3635</v>
      </c>
      <c r="F657" s="8" t="s">
        <v>3636</v>
      </c>
      <c r="G657" s="9" t="s">
        <v>3637</v>
      </c>
      <c r="H657" s="9" t="s">
        <v>3638</v>
      </c>
    </row>
    <row r="658" spans="1:8" x14ac:dyDescent="0.2">
      <c r="A658" s="8" t="s">
        <v>463</v>
      </c>
      <c r="B658" s="8" t="s">
        <v>468</v>
      </c>
      <c r="C658" s="8" t="s">
        <v>465</v>
      </c>
      <c r="D658" s="8" t="s">
        <v>3639</v>
      </c>
      <c r="E658" s="4" t="s">
        <v>3640</v>
      </c>
      <c r="F658" s="8" t="s">
        <v>3641</v>
      </c>
      <c r="G658" s="9" t="s">
        <v>3642</v>
      </c>
      <c r="H658" s="9" t="s">
        <v>3643</v>
      </c>
    </row>
    <row r="659" spans="1:8" x14ac:dyDescent="0.2">
      <c r="A659" s="8" t="s">
        <v>463</v>
      </c>
      <c r="B659" s="8" t="s">
        <v>468</v>
      </c>
      <c r="C659" s="8" t="s">
        <v>465</v>
      </c>
      <c r="D659" s="8" t="s">
        <v>3644</v>
      </c>
      <c r="E659" s="4" t="s">
        <v>3645</v>
      </c>
      <c r="F659" s="8" t="s">
        <v>3646</v>
      </c>
      <c r="G659" s="9" t="s">
        <v>3647</v>
      </c>
      <c r="H659" s="9" t="s">
        <v>3648</v>
      </c>
    </row>
    <row r="660" spans="1:8" x14ac:dyDescent="0.2">
      <c r="A660" s="8" t="s">
        <v>463</v>
      </c>
      <c r="B660" s="8" t="s">
        <v>468</v>
      </c>
      <c r="C660" s="8" t="s">
        <v>465</v>
      </c>
      <c r="D660" s="8" t="s">
        <v>3649</v>
      </c>
      <c r="E660" s="4" t="s">
        <v>3650</v>
      </c>
      <c r="F660" s="8" t="s">
        <v>3651</v>
      </c>
      <c r="G660" s="9" t="s">
        <v>3652</v>
      </c>
      <c r="H660" s="9" t="s">
        <v>3653</v>
      </c>
    </row>
    <row r="661" spans="1:8" x14ac:dyDescent="0.2">
      <c r="A661" s="8" t="s">
        <v>463</v>
      </c>
      <c r="B661" s="8" t="s">
        <v>468</v>
      </c>
      <c r="C661" s="8" t="s">
        <v>465</v>
      </c>
      <c r="D661" s="8" t="s">
        <v>3654</v>
      </c>
      <c r="E661" s="4" t="s">
        <v>3655</v>
      </c>
      <c r="F661" s="8" t="s">
        <v>3656</v>
      </c>
      <c r="G661" s="9" t="s">
        <v>3657</v>
      </c>
      <c r="H661" s="9" t="s">
        <v>3658</v>
      </c>
    </row>
    <row r="662" spans="1:8" x14ac:dyDescent="0.2">
      <c r="A662" s="8" t="s">
        <v>463</v>
      </c>
      <c r="B662" s="8" t="s">
        <v>468</v>
      </c>
      <c r="C662" s="8" t="s">
        <v>465</v>
      </c>
      <c r="D662" s="8" t="s">
        <v>3663</v>
      </c>
      <c r="E662" s="4" t="s">
        <v>3664</v>
      </c>
      <c r="F662" s="8" t="s">
        <v>3665</v>
      </c>
      <c r="G662" s="9" t="s">
        <v>3666</v>
      </c>
      <c r="H662" s="9" t="s">
        <v>3667</v>
      </c>
    </row>
    <row r="663" spans="1:8" x14ac:dyDescent="0.2">
      <c r="A663" s="8" t="s">
        <v>463</v>
      </c>
      <c r="B663" s="8" t="s">
        <v>468</v>
      </c>
      <c r="C663" s="8" t="s">
        <v>465</v>
      </c>
      <c r="D663" s="8" t="s">
        <v>3668</v>
      </c>
      <c r="E663" s="4" t="s">
        <v>3669</v>
      </c>
      <c r="F663" s="8" t="s">
        <v>3670</v>
      </c>
      <c r="G663" s="9" t="s">
        <v>3671</v>
      </c>
      <c r="H663" s="9" t="s">
        <v>3672</v>
      </c>
    </row>
    <row r="664" spans="1:8" x14ac:dyDescent="0.2">
      <c r="A664" s="8" t="s">
        <v>463</v>
      </c>
      <c r="B664" s="8" t="s">
        <v>468</v>
      </c>
      <c r="C664" s="8" t="s">
        <v>465</v>
      </c>
      <c r="D664" s="8" t="s">
        <v>3673</v>
      </c>
      <c r="E664" s="4" t="s">
        <v>3674</v>
      </c>
      <c r="F664" s="8" t="s">
        <v>3675</v>
      </c>
      <c r="G664" s="9" t="s">
        <v>3676</v>
      </c>
      <c r="H664" s="9" t="s">
        <v>3677</v>
      </c>
    </row>
    <row r="665" spans="1:8" x14ac:dyDescent="0.2">
      <c r="A665" s="8" t="s">
        <v>463</v>
      </c>
      <c r="B665" s="8" t="s">
        <v>468</v>
      </c>
      <c r="C665" s="8" t="s">
        <v>465</v>
      </c>
      <c r="D665" s="8" t="s">
        <v>3678</v>
      </c>
      <c r="E665" s="4" t="s">
        <v>3679</v>
      </c>
      <c r="F665" s="8" t="s">
        <v>3680</v>
      </c>
      <c r="G665" s="9" t="s">
        <v>3681</v>
      </c>
      <c r="H665" s="9" t="s">
        <v>3682</v>
      </c>
    </row>
    <row r="666" spans="1:8" x14ac:dyDescent="0.2">
      <c r="A666" s="8" t="s">
        <v>463</v>
      </c>
      <c r="B666" s="8" t="s">
        <v>468</v>
      </c>
      <c r="C666" s="8" t="s">
        <v>465</v>
      </c>
      <c r="D666" s="8" t="s">
        <v>3683</v>
      </c>
      <c r="E666" s="4" t="s">
        <v>3684</v>
      </c>
      <c r="F666" s="8" t="s">
        <v>3685</v>
      </c>
      <c r="G666" s="9" t="s">
        <v>3686</v>
      </c>
      <c r="H666" s="9" t="s">
        <v>3687</v>
      </c>
    </row>
    <row r="667" spans="1:8" x14ac:dyDescent="0.2">
      <c r="A667" s="8" t="s">
        <v>463</v>
      </c>
      <c r="B667" s="8" t="s">
        <v>468</v>
      </c>
      <c r="C667" s="8" t="s">
        <v>465</v>
      </c>
      <c r="D667" s="8" t="s">
        <v>3688</v>
      </c>
      <c r="E667" s="4" t="s">
        <v>3689</v>
      </c>
      <c r="F667" s="8" t="s">
        <v>3690</v>
      </c>
      <c r="G667" s="9" t="s">
        <v>3691</v>
      </c>
      <c r="H667" s="9" t="s">
        <v>3692</v>
      </c>
    </row>
    <row r="668" spans="1:8" x14ac:dyDescent="0.2">
      <c r="A668" s="8" t="s">
        <v>463</v>
      </c>
      <c r="B668" s="8" t="s">
        <v>468</v>
      </c>
      <c r="C668" s="8" t="s">
        <v>465</v>
      </c>
      <c r="D668" s="8" t="s">
        <v>3693</v>
      </c>
      <c r="E668" s="4" t="s">
        <v>3694</v>
      </c>
      <c r="F668" s="8" t="s">
        <v>3695</v>
      </c>
      <c r="G668" s="9" t="s">
        <v>3696</v>
      </c>
      <c r="H668" s="9" t="s">
        <v>3697</v>
      </c>
    </row>
    <row r="669" spans="1:8" x14ac:dyDescent="0.2">
      <c r="A669" s="8" t="s">
        <v>463</v>
      </c>
      <c r="B669" s="8" t="s">
        <v>468</v>
      </c>
      <c r="C669" s="8" t="s">
        <v>465</v>
      </c>
      <c r="D669" s="8" t="s">
        <v>3698</v>
      </c>
      <c r="E669" s="4" t="s">
        <v>3699</v>
      </c>
      <c r="F669" s="8" t="s">
        <v>3700</v>
      </c>
      <c r="G669" s="9" t="s">
        <v>3701</v>
      </c>
      <c r="H669" s="9" t="s">
        <v>3702</v>
      </c>
    </row>
    <row r="670" spans="1:8" x14ac:dyDescent="0.2">
      <c r="A670" s="8" t="s">
        <v>463</v>
      </c>
      <c r="B670" s="8" t="s">
        <v>468</v>
      </c>
      <c r="C670" s="8" t="s">
        <v>465</v>
      </c>
      <c r="D670" s="8" t="s">
        <v>3703</v>
      </c>
      <c r="E670" s="4" t="s">
        <v>3704</v>
      </c>
      <c r="F670" s="8" t="s">
        <v>3705</v>
      </c>
      <c r="G670" s="9" t="s">
        <v>3706</v>
      </c>
      <c r="H670" s="9" t="s">
        <v>3707</v>
      </c>
    </row>
    <row r="671" spans="1:8" x14ac:dyDescent="0.2">
      <c r="A671" s="8" t="s">
        <v>463</v>
      </c>
      <c r="B671" s="8" t="s">
        <v>468</v>
      </c>
      <c r="C671" s="8" t="s">
        <v>465</v>
      </c>
      <c r="D671" s="8" t="s">
        <v>3708</v>
      </c>
      <c r="E671" s="4" t="s">
        <v>3709</v>
      </c>
      <c r="F671" s="8" t="s">
        <v>3710</v>
      </c>
      <c r="G671" s="9" t="s">
        <v>3711</v>
      </c>
      <c r="H671" s="9" t="s">
        <v>3712</v>
      </c>
    </row>
    <row r="672" spans="1:8" x14ac:dyDescent="0.2">
      <c r="A672" s="8" t="s">
        <v>463</v>
      </c>
      <c r="B672" s="8" t="s">
        <v>468</v>
      </c>
      <c r="C672" s="8" t="s">
        <v>465</v>
      </c>
      <c r="D672" s="8" t="s">
        <v>3713</v>
      </c>
      <c r="E672" s="4" t="s">
        <v>3714</v>
      </c>
      <c r="F672" s="8" t="s">
        <v>3715</v>
      </c>
      <c r="G672" s="9" t="s">
        <v>3716</v>
      </c>
      <c r="H672" s="9" t="s">
        <v>3717</v>
      </c>
    </row>
    <row r="673" spans="1:8" x14ac:dyDescent="0.2">
      <c r="A673" s="8" t="s">
        <v>463</v>
      </c>
      <c r="B673" s="8" t="s">
        <v>468</v>
      </c>
      <c r="C673" s="8" t="s">
        <v>465</v>
      </c>
      <c r="D673" s="8" t="s">
        <v>3718</v>
      </c>
      <c r="E673" s="4" t="s">
        <v>3719</v>
      </c>
      <c r="F673" s="8" t="s">
        <v>3720</v>
      </c>
      <c r="G673" s="9" t="s">
        <v>3721</v>
      </c>
      <c r="H673" s="9" t="s">
        <v>3722</v>
      </c>
    </row>
    <row r="674" spans="1:8" x14ac:dyDescent="0.2">
      <c r="A674" s="8" t="s">
        <v>463</v>
      </c>
      <c r="B674" s="8" t="s">
        <v>468</v>
      </c>
      <c r="C674" s="8" t="s">
        <v>465</v>
      </c>
      <c r="D674" s="8" t="s">
        <v>3723</v>
      </c>
      <c r="E674" s="4" t="s">
        <v>3724</v>
      </c>
      <c r="F674" s="8" t="s">
        <v>3725</v>
      </c>
      <c r="G674" s="9" t="s">
        <v>3726</v>
      </c>
      <c r="H674" s="9" t="s">
        <v>3727</v>
      </c>
    </row>
    <row r="675" spans="1:8" x14ac:dyDescent="0.2">
      <c r="A675" s="8" t="s">
        <v>463</v>
      </c>
      <c r="B675" s="8" t="s">
        <v>468</v>
      </c>
      <c r="C675" s="8" t="s">
        <v>465</v>
      </c>
      <c r="D675" s="8" t="s">
        <v>3728</v>
      </c>
      <c r="E675" s="4" t="s">
        <v>3729</v>
      </c>
      <c r="F675" s="8" t="s">
        <v>3730</v>
      </c>
      <c r="G675" s="9" t="s">
        <v>3731</v>
      </c>
      <c r="H675" s="9" t="s">
        <v>3732</v>
      </c>
    </row>
    <row r="676" spans="1:8" x14ac:dyDescent="0.2">
      <c r="A676" s="8" t="s">
        <v>463</v>
      </c>
      <c r="B676" s="8" t="s">
        <v>468</v>
      </c>
      <c r="C676" s="8" t="s">
        <v>465</v>
      </c>
      <c r="D676" s="8" t="s">
        <v>3733</v>
      </c>
      <c r="E676" s="4" t="s">
        <v>3734</v>
      </c>
      <c r="F676" s="8" t="s">
        <v>3735</v>
      </c>
      <c r="G676" s="9" t="s">
        <v>3736</v>
      </c>
      <c r="H676" s="9" t="s">
        <v>3737</v>
      </c>
    </row>
    <row r="677" spans="1:8" x14ac:dyDescent="0.2">
      <c r="A677" s="8" t="s">
        <v>463</v>
      </c>
      <c r="B677" s="8" t="s">
        <v>468</v>
      </c>
      <c r="C677" s="8" t="s">
        <v>465</v>
      </c>
      <c r="D677" s="8" t="s">
        <v>3738</v>
      </c>
      <c r="E677" s="4" t="s">
        <v>3739</v>
      </c>
      <c r="F677" s="8" t="s">
        <v>3740</v>
      </c>
      <c r="G677" s="9" t="s">
        <v>3741</v>
      </c>
      <c r="H677" s="9" t="s">
        <v>3742</v>
      </c>
    </row>
    <row r="678" spans="1:8" x14ac:dyDescent="0.2">
      <c r="A678" s="8" t="s">
        <v>463</v>
      </c>
      <c r="B678" s="8" t="s">
        <v>468</v>
      </c>
      <c r="C678" s="8" t="s">
        <v>465</v>
      </c>
      <c r="D678" s="8" t="s">
        <v>3743</v>
      </c>
      <c r="E678" s="4" t="s">
        <v>3744</v>
      </c>
      <c r="F678" s="8" t="s">
        <v>3745</v>
      </c>
      <c r="G678" s="9" t="s">
        <v>3746</v>
      </c>
      <c r="H678" s="9" t="s">
        <v>3747</v>
      </c>
    </row>
    <row r="679" spans="1:8" x14ac:dyDescent="0.2">
      <c r="A679" s="8" t="s">
        <v>463</v>
      </c>
      <c r="B679" s="8" t="s">
        <v>468</v>
      </c>
      <c r="C679" s="8" t="s">
        <v>465</v>
      </c>
      <c r="D679" s="8" t="s">
        <v>3748</v>
      </c>
      <c r="E679" s="4" t="s">
        <v>3749</v>
      </c>
      <c r="F679" s="8" t="s">
        <v>3750</v>
      </c>
      <c r="G679" s="9" t="s">
        <v>3751</v>
      </c>
      <c r="H679" s="9" t="s">
        <v>3752</v>
      </c>
    </row>
    <row r="680" spans="1:8" x14ac:dyDescent="0.2">
      <c r="A680" s="8" t="s">
        <v>463</v>
      </c>
      <c r="B680" s="8" t="s">
        <v>468</v>
      </c>
      <c r="C680" s="8" t="s">
        <v>465</v>
      </c>
      <c r="D680" s="8" t="s">
        <v>3753</v>
      </c>
      <c r="E680" s="4" t="s">
        <v>3754</v>
      </c>
      <c r="F680" s="8" t="s">
        <v>3755</v>
      </c>
      <c r="G680" s="9" t="s">
        <v>3756</v>
      </c>
      <c r="H680" s="9" t="s">
        <v>3757</v>
      </c>
    </row>
    <row r="681" spans="1:8" x14ac:dyDescent="0.2">
      <c r="A681" s="8" t="s">
        <v>463</v>
      </c>
      <c r="B681" s="8" t="s">
        <v>468</v>
      </c>
      <c r="C681" s="8" t="s">
        <v>465</v>
      </c>
      <c r="D681" s="8" t="s">
        <v>3758</v>
      </c>
      <c r="E681" s="4" t="s">
        <v>3759</v>
      </c>
      <c r="F681" s="8" t="s">
        <v>3760</v>
      </c>
      <c r="G681" s="9" t="s">
        <v>3761</v>
      </c>
      <c r="H681" s="9" t="s">
        <v>3762</v>
      </c>
    </row>
    <row r="682" spans="1:8" x14ac:dyDescent="0.2">
      <c r="A682" s="8" t="s">
        <v>463</v>
      </c>
      <c r="B682" s="8" t="s">
        <v>468</v>
      </c>
      <c r="C682" s="8" t="s">
        <v>465</v>
      </c>
      <c r="D682" s="8" t="s">
        <v>3763</v>
      </c>
      <c r="E682" s="4" t="s">
        <v>3764</v>
      </c>
      <c r="F682" s="8" t="s">
        <v>3765</v>
      </c>
      <c r="G682" s="9" t="s">
        <v>3766</v>
      </c>
      <c r="H682" s="9" t="s">
        <v>3767</v>
      </c>
    </row>
    <row r="683" spans="1:8" x14ac:dyDescent="0.2">
      <c r="A683" s="8" t="s">
        <v>463</v>
      </c>
      <c r="B683" s="8" t="s">
        <v>468</v>
      </c>
      <c r="C683" s="8" t="s">
        <v>465</v>
      </c>
      <c r="D683" s="8" t="s">
        <v>3768</v>
      </c>
      <c r="E683" s="4" t="s">
        <v>3769</v>
      </c>
      <c r="F683" s="8" t="s">
        <v>3770</v>
      </c>
      <c r="G683" s="9" t="s">
        <v>3771</v>
      </c>
      <c r="H683" s="9" t="s">
        <v>3772</v>
      </c>
    </row>
    <row r="684" spans="1:8" x14ac:dyDescent="0.2">
      <c r="A684" s="8" t="s">
        <v>463</v>
      </c>
      <c r="B684" s="8" t="s">
        <v>468</v>
      </c>
      <c r="C684" s="8" t="s">
        <v>465</v>
      </c>
      <c r="D684" s="8" t="s">
        <v>3773</v>
      </c>
      <c r="E684" s="4" t="s">
        <v>3774</v>
      </c>
      <c r="F684" s="8" t="s">
        <v>3775</v>
      </c>
      <c r="G684" s="9" t="s">
        <v>3776</v>
      </c>
      <c r="H684" s="9" t="s">
        <v>3777</v>
      </c>
    </row>
    <row r="685" spans="1:8" x14ac:dyDescent="0.2">
      <c r="A685" s="8" t="s">
        <v>463</v>
      </c>
      <c r="B685" s="8" t="s">
        <v>468</v>
      </c>
      <c r="C685" s="8" t="s">
        <v>465</v>
      </c>
      <c r="D685" s="8" t="s">
        <v>3778</v>
      </c>
      <c r="E685" s="4" t="s">
        <v>3779</v>
      </c>
      <c r="F685" s="8" t="s">
        <v>3780</v>
      </c>
      <c r="G685" s="9" t="s">
        <v>3781</v>
      </c>
      <c r="H685" s="9" t="s">
        <v>3782</v>
      </c>
    </row>
    <row r="686" spans="1:8" x14ac:dyDescent="0.2">
      <c r="A686" s="8" t="s">
        <v>463</v>
      </c>
      <c r="B686" s="8" t="s">
        <v>468</v>
      </c>
      <c r="C686" s="8" t="s">
        <v>465</v>
      </c>
      <c r="D686" s="8" t="s">
        <v>3783</v>
      </c>
      <c r="E686" s="4" t="s">
        <v>3784</v>
      </c>
      <c r="F686" s="8" t="s">
        <v>3785</v>
      </c>
      <c r="G686" s="9" t="s">
        <v>3786</v>
      </c>
      <c r="H686" s="9" t="s">
        <v>3787</v>
      </c>
    </row>
    <row r="687" spans="1:8" x14ac:dyDescent="0.2">
      <c r="A687" s="8" t="s">
        <v>463</v>
      </c>
      <c r="B687" s="8" t="s">
        <v>468</v>
      </c>
      <c r="C687" s="8" t="s">
        <v>465</v>
      </c>
      <c r="D687" s="8" t="s">
        <v>3788</v>
      </c>
      <c r="E687" s="4" t="s">
        <v>3789</v>
      </c>
      <c r="F687" s="8" t="s">
        <v>3790</v>
      </c>
      <c r="G687" s="9" t="s">
        <v>3791</v>
      </c>
      <c r="H687" s="9" t="s">
        <v>3792</v>
      </c>
    </row>
    <row r="688" spans="1:8" x14ac:dyDescent="0.2">
      <c r="A688" s="8" t="s">
        <v>463</v>
      </c>
      <c r="B688" s="8" t="s">
        <v>468</v>
      </c>
      <c r="C688" s="8" t="s">
        <v>465</v>
      </c>
      <c r="D688" s="8" t="s">
        <v>3793</v>
      </c>
      <c r="E688" s="4" t="s">
        <v>3794</v>
      </c>
      <c r="F688" s="8" t="s">
        <v>3795</v>
      </c>
      <c r="G688" s="9" t="s">
        <v>3796</v>
      </c>
      <c r="H688" s="9" t="s">
        <v>3797</v>
      </c>
    </row>
    <row r="689" spans="1:8" x14ac:dyDescent="0.2">
      <c r="A689" s="8" t="s">
        <v>463</v>
      </c>
      <c r="B689" s="8" t="s">
        <v>468</v>
      </c>
      <c r="C689" s="8" t="s">
        <v>465</v>
      </c>
      <c r="D689" s="8" t="s">
        <v>3798</v>
      </c>
      <c r="E689" s="4" t="s">
        <v>3799</v>
      </c>
      <c r="F689" s="8" t="s">
        <v>3800</v>
      </c>
      <c r="G689" s="9" t="s">
        <v>3801</v>
      </c>
      <c r="H689" s="9" t="s">
        <v>3802</v>
      </c>
    </row>
    <row r="690" spans="1:8" x14ac:dyDescent="0.2">
      <c r="A690" s="8" t="s">
        <v>463</v>
      </c>
      <c r="B690" s="8" t="s">
        <v>468</v>
      </c>
      <c r="C690" s="8" t="s">
        <v>465</v>
      </c>
      <c r="D690" s="8" t="s">
        <v>3803</v>
      </c>
      <c r="E690" s="4" t="s">
        <v>3804</v>
      </c>
      <c r="F690" s="8" t="s">
        <v>3805</v>
      </c>
      <c r="G690" s="9" t="s">
        <v>3806</v>
      </c>
      <c r="H690" s="9" t="s">
        <v>3807</v>
      </c>
    </row>
    <row r="691" spans="1:8" x14ac:dyDescent="0.2">
      <c r="A691" s="8" t="s">
        <v>463</v>
      </c>
      <c r="B691" s="8" t="s">
        <v>468</v>
      </c>
      <c r="C691" s="8" t="s">
        <v>465</v>
      </c>
      <c r="D691" s="8" t="s">
        <v>3808</v>
      </c>
      <c r="E691" s="4" t="s">
        <v>3809</v>
      </c>
      <c r="F691" s="8" t="s">
        <v>3810</v>
      </c>
      <c r="G691" s="9" t="s">
        <v>3811</v>
      </c>
      <c r="H691" s="9" t="s">
        <v>3812</v>
      </c>
    </row>
    <row r="692" spans="1:8" x14ac:dyDescent="0.2">
      <c r="A692" s="8" t="s">
        <v>463</v>
      </c>
      <c r="B692" s="8" t="s">
        <v>468</v>
      </c>
      <c r="C692" s="8" t="s">
        <v>465</v>
      </c>
      <c r="D692" s="8" t="s">
        <v>3817</v>
      </c>
      <c r="E692" s="4" t="s">
        <v>3818</v>
      </c>
      <c r="F692" s="8" t="s">
        <v>3819</v>
      </c>
      <c r="G692" s="9" t="s">
        <v>3820</v>
      </c>
      <c r="H692" s="9" t="s">
        <v>3821</v>
      </c>
    </row>
    <row r="693" spans="1:8" x14ac:dyDescent="0.2">
      <c r="A693" s="8" t="s">
        <v>463</v>
      </c>
      <c r="B693" s="8" t="s">
        <v>468</v>
      </c>
      <c r="C693" s="8" t="s">
        <v>465</v>
      </c>
      <c r="D693" s="8" t="s">
        <v>3822</v>
      </c>
      <c r="E693" s="4" t="s">
        <v>3823</v>
      </c>
      <c r="F693" s="8" t="s">
        <v>3824</v>
      </c>
      <c r="G693" s="9" t="s">
        <v>3825</v>
      </c>
      <c r="H693" s="9" t="s">
        <v>3826</v>
      </c>
    </row>
    <row r="694" spans="1:8" x14ac:dyDescent="0.2">
      <c r="A694" s="8" t="s">
        <v>463</v>
      </c>
      <c r="B694" s="8" t="s">
        <v>468</v>
      </c>
      <c r="C694" s="8" t="s">
        <v>465</v>
      </c>
      <c r="D694" s="8" t="s">
        <v>3827</v>
      </c>
      <c r="E694" s="4" t="s">
        <v>3828</v>
      </c>
      <c r="F694" s="8" t="s">
        <v>3829</v>
      </c>
      <c r="G694" s="9" t="s">
        <v>3830</v>
      </c>
      <c r="H694" s="9" t="s">
        <v>3831</v>
      </c>
    </row>
    <row r="695" spans="1:8" x14ac:dyDescent="0.2">
      <c r="A695" s="8" t="s">
        <v>463</v>
      </c>
      <c r="B695" s="8" t="s">
        <v>468</v>
      </c>
      <c r="C695" s="8" t="s">
        <v>465</v>
      </c>
      <c r="D695" s="8" t="s">
        <v>3832</v>
      </c>
      <c r="E695" s="4" t="s">
        <v>3833</v>
      </c>
      <c r="F695" s="8" t="s">
        <v>3834</v>
      </c>
      <c r="G695" s="9" t="s">
        <v>3835</v>
      </c>
      <c r="H695" s="9" t="s">
        <v>3836</v>
      </c>
    </row>
    <row r="696" spans="1:8" x14ac:dyDescent="0.2">
      <c r="A696" s="8" t="s">
        <v>463</v>
      </c>
      <c r="B696" s="8" t="s">
        <v>468</v>
      </c>
      <c r="C696" s="8" t="s">
        <v>465</v>
      </c>
      <c r="D696" s="8" t="s">
        <v>3837</v>
      </c>
      <c r="E696" s="4" t="s">
        <v>3838</v>
      </c>
      <c r="F696" s="8" t="s">
        <v>3839</v>
      </c>
      <c r="G696" s="9" t="s">
        <v>3840</v>
      </c>
      <c r="H696" s="9" t="s">
        <v>3841</v>
      </c>
    </row>
    <row r="697" spans="1:8" x14ac:dyDescent="0.2">
      <c r="A697" s="8" t="s">
        <v>463</v>
      </c>
      <c r="B697" s="8" t="s">
        <v>468</v>
      </c>
      <c r="C697" s="8" t="s">
        <v>465</v>
      </c>
      <c r="D697" s="8" t="s">
        <v>3842</v>
      </c>
      <c r="E697" s="4" t="s">
        <v>3843</v>
      </c>
      <c r="F697" s="8" t="s">
        <v>3844</v>
      </c>
      <c r="G697" s="9" t="s">
        <v>3845</v>
      </c>
      <c r="H697" s="9" t="s">
        <v>3846</v>
      </c>
    </row>
    <row r="698" spans="1:8" x14ac:dyDescent="0.2">
      <c r="A698" s="8" t="s">
        <v>463</v>
      </c>
      <c r="B698" s="8" t="s">
        <v>468</v>
      </c>
      <c r="C698" s="8" t="s">
        <v>465</v>
      </c>
      <c r="D698" s="8" t="s">
        <v>3847</v>
      </c>
      <c r="E698" s="4" t="s">
        <v>3848</v>
      </c>
      <c r="F698" s="8" t="s">
        <v>3849</v>
      </c>
      <c r="G698" s="9" t="s">
        <v>3850</v>
      </c>
      <c r="H698" s="9" t="s">
        <v>3851</v>
      </c>
    </row>
    <row r="699" spans="1:8" x14ac:dyDescent="0.2">
      <c r="A699" s="8" t="s">
        <v>463</v>
      </c>
      <c r="B699" s="8" t="s">
        <v>468</v>
      </c>
      <c r="C699" s="8" t="s">
        <v>465</v>
      </c>
      <c r="D699" s="8" t="s">
        <v>3852</v>
      </c>
      <c r="E699" s="4" t="s">
        <v>3853</v>
      </c>
      <c r="F699" s="8" t="s">
        <v>3854</v>
      </c>
      <c r="G699" s="9" t="s">
        <v>3855</v>
      </c>
      <c r="H699" s="9" t="s">
        <v>3856</v>
      </c>
    </row>
    <row r="700" spans="1:8" x14ac:dyDescent="0.2">
      <c r="A700" s="8" t="s">
        <v>463</v>
      </c>
      <c r="B700" s="8" t="s">
        <v>468</v>
      </c>
      <c r="C700" s="8" t="s">
        <v>465</v>
      </c>
      <c r="D700" s="8" t="s">
        <v>3857</v>
      </c>
      <c r="E700" s="4" t="s">
        <v>3858</v>
      </c>
      <c r="F700" s="8" t="s">
        <v>3859</v>
      </c>
      <c r="G700" s="9" t="s">
        <v>3860</v>
      </c>
      <c r="H700" s="9" t="s">
        <v>3861</v>
      </c>
    </row>
    <row r="701" spans="1:8" x14ac:dyDescent="0.2">
      <c r="A701" s="8" t="s">
        <v>463</v>
      </c>
      <c r="B701" s="8" t="s">
        <v>468</v>
      </c>
      <c r="C701" s="8" t="s">
        <v>465</v>
      </c>
      <c r="D701" s="8" t="s">
        <v>3862</v>
      </c>
      <c r="E701" s="4" t="s">
        <v>3863</v>
      </c>
      <c r="F701" s="8" t="s">
        <v>3864</v>
      </c>
      <c r="G701" s="9" t="s">
        <v>3865</v>
      </c>
      <c r="H701" s="9" t="s">
        <v>3866</v>
      </c>
    </row>
    <row r="702" spans="1:8" x14ac:dyDescent="0.2">
      <c r="A702" s="8" t="s">
        <v>463</v>
      </c>
      <c r="B702" s="8" t="s">
        <v>468</v>
      </c>
      <c r="C702" s="8" t="s">
        <v>465</v>
      </c>
      <c r="D702" s="8" t="s">
        <v>3867</v>
      </c>
      <c r="E702" s="4" t="s">
        <v>3868</v>
      </c>
      <c r="F702" s="8" t="s">
        <v>3869</v>
      </c>
      <c r="G702" s="9" t="s">
        <v>3870</v>
      </c>
      <c r="H702" s="9" t="s">
        <v>3871</v>
      </c>
    </row>
    <row r="703" spans="1:8" x14ac:dyDescent="0.2">
      <c r="A703" s="8" t="s">
        <v>463</v>
      </c>
      <c r="B703" s="8" t="s">
        <v>468</v>
      </c>
      <c r="C703" s="8" t="s">
        <v>465</v>
      </c>
      <c r="D703" s="8" t="s">
        <v>3872</v>
      </c>
      <c r="E703" s="4" t="s">
        <v>3873</v>
      </c>
      <c r="F703" s="8" t="s">
        <v>3874</v>
      </c>
      <c r="G703" s="9" t="s">
        <v>3875</v>
      </c>
      <c r="H703" s="9" t="s">
        <v>3876</v>
      </c>
    </row>
    <row r="704" spans="1:8" x14ac:dyDescent="0.2">
      <c r="A704" s="8" t="s">
        <v>463</v>
      </c>
      <c r="B704" s="8" t="s">
        <v>468</v>
      </c>
      <c r="C704" s="8" t="s">
        <v>465</v>
      </c>
      <c r="D704" s="8" t="s">
        <v>3877</v>
      </c>
      <c r="E704" s="4" t="s">
        <v>3878</v>
      </c>
      <c r="F704" s="8" t="s">
        <v>3879</v>
      </c>
      <c r="G704" s="9" t="s">
        <v>3880</v>
      </c>
      <c r="H704" s="9" t="s">
        <v>3881</v>
      </c>
    </row>
    <row r="705" spans="1:8" x14ac:dyDescent="0.2">
      <c r="A705" s="8" t="s">
        <v>463</v>
      </c>
      <c r="B705" s="8" t="s">
        <v>468</v>
      </c>
      <c r="C705" s="8" t="s">
        <v>465</v>
      </c>
      <c r="D705" s="8" t="s">
        <v>3882</v>
      </c>
      <c r="E705" s="4" t="s">
        <v>3883</v>
      </c>
      <c r="F705" s="8" t="s">
        <v>3884</v>
      </c>
      <c r="G705" s="9" t="s">
        <v>3885</v>
      </c>
      <c r="H705" s="9" t="s">
        <v>3886</v>
      </c>
    </row>
    <row r="706" spans="1:8" x14ac:dyDescent="0.2">
      <c r="A706" s="8" t="s">
        <v>463</v>
      </c>
      <c r="B706" s="8" t="s">
        <v>468</v>
      </c>
      <c r="C706" s="8" t="s">
        <v>465</v>
      </c>
      <c r="D706" s="8" t="s">
        <v>3887</v>
      </c>
      <c r="E706" s="4" t="s">
        <v>3888</v>
      </c>
      <c r="F706" s="8" t="s">
        <v>3884</v>
      </c>
      <c r="G706" s="9" t="s">
        <v>3889</v>
      </c>
      <c r="H706" s="9" t="s">
        <v>3890</v>
      </c>
    </row>
    <row r="707" spans="1:8" x14ac:dyDescent="0.2">
      <c r="A707" s="8" t="s">
        <v>463</v>
      </c>
      <c r="B707" s="8" t="s">
        <v>468</v>
      </c>
      <c r="C707" s="8" t="s">
        <v>465</v>
      </c>
      <c r="D707" s="8" t="s">
        <v>3891</v>
      </c>
      <c r="E707" s="4" t="s">
        <v>3892</v>
      </c>
      <c r="F707" s="8" t="s">
        <v>3893</v>
      </c>
      <c r="G707" s="9" t="s">
        <v>3894</v>
      </c>
      <c r="H707" s="9" t="s">
        <v>3895</v>
      </c>
    </row>
    <row r="708" spans="1:8" x14ac:dyDescent="0.2">
      <c r="A708" s="8" t="s">
        <v>463</v>
      </c>
      <c r="B708" s="8" t="s">
        <v>468</v>
      </c>
      <c r="C708" s="8" t="s">
        <v>465</v>
      </c>
      <c r="D708" s="8" t="s">
        <v>3896</v>
      </c>
      <c r="E708" s="4" t="s">
        <v>3897</v>
      </c>
      <c r="F708" s="8" t="s">
        <v>3898</v>
      </c>
      <c r="G708" s="9" t="s">
        <v>3899</v>
      </c>
      <c r="H708" s="9" t="s">
        <v>3900</v>
      </c>
    </row>
    <row r="709" spans="1:8" x14ac:dyDescent="0.2">
      <c r="A709" s="8" t="s">
        <v>463</v>
      </c>
      <c r="B709" s="8" t="s">
        <v>468</v>
      </c>
      <c r="C709" s="8" t="s">
        <v>465</v>
      </c>
      <c r="D709" s="8" t="s">
        <v>3901</v>
      </c>
      <c r="E709" s="4" t="s">
        <v>3902</v>
      </c>
      <c r="F709" s="8" t="s">
        <v>3903</v>
      </c>
      <c r="G709" s="9" t="s">
        <v>3904</v>
      </c>
      <c r="H709" s="9" t="s">
        <v>3905</v>
      </c>
    </row>
    <row r="710" spans="1:8" x14ac:dyDescent="0.2">
      <c r="A710" s="8" t="s">
        <v>463</v>
      </c>
      <c r="B710" s="8" t="s">
        <v>468</v>
      </c>
      <c r="C710" s="8" t="s">
        <v>465</v>
      </c>
      <c r="D710" s="8" t="s">
        <v>3906</v>
      </c>
      <c r="E710" s="4" t="s">
        <v>3907</v>
      </c>
      <c r="F710" s="8" t="s">
        <v>3908</v>
      </c>
      <c r="G710" s="9" t="s">
        <v>3909</v>
      </c>
      <c r="H710" s="9" t="s">
        <v>3910</v>
      </c>
    </row>
    <row r="711" spans="1:8" x14ac:dyDescent="0.2">
      <c r="A711" s="8" t="s">
        <v>463</v>
      </c>
      <c r="B711" s="8" t="s">
        <v>468</v>
      </c>
      <c r="C711" s="8" t="s">
        <v>465</v>
      </c>
      <c r="D711" s="8" t="s">
        <v>3911</v>
      </c>
      <c r="E711" s="4" t="s">
        <v>3912</v>
      </c>
      <c r="F711" s="8" t="s">
        <v>3913</v>
      </c>
      <c r="G711" s="9" t="s">
        <v>3914</v>
      </c>
      <c r="H711" s="9" t="s">
        <v>3915</v>
      </c>
    </row>
    <row r="712" spans="1:8" x14ac:dyDescent="0.2">
      <c r="A712" s="8" t="s">
        <v>463</v>
      </c>
      <c r="B712" s="8" t="s">
        <v>468</v>
      </c>
      <c r="C712" s="8" t="s">
        <v>465</v>
      </c>
      <c r="D712" s="8" t="s">
        <v>3916</v>
      </c>
      <c r="E712" s="4" t="s">
        <v>3917</v>
      </c>
      <c r="F712" s="8" t="s">
        <v>3918</v>
      </c>
      <c r="G712" s="9" t="s">
        <v>3919</v>
      </c>
      <c r="H712" s="9" t="s">
        <v>3920</v>
      </c>
    </row>
    <row r="713" spans="1:8" x14ac:dyDescent="0.2">
      <c r="A713" s="8" t="s">
        <v>463</v>
      </c>
      <c r="B713" s="8" t="s">
        <v>468</v>
      </c>
      <c r="C713" s="8" t="s">
        <v>465</v>
      </c>
      <c r="D713" s="8" t="s">
        <v>3921</v>
      </c>
      <c r="E713" s="4" t="s">
        <v>3922</v>
      </c>
      <c r="F713" s="8" t="s">
        <v>3923</v>
      </c>
      <c r="G713" s="9" t="s">
        <v>3924</v>
      </c>
      <c r="H713" s="9" t="s">
        <v>3925</v>
      </c>
    </row>
    <row r="714" spans="1:8" x14ac:dyDescent="0.2">
      <c r="A714" s="8" t="s">
        <v>463</v>
      </c>
      <c r="B714" s="8" t="s">
        <v>468</v>
      </c>
      <c r="C714" s="8" t="s">
        <v>465</v>
      </c>
      <c r="D714" s="8" t="s">
        <v>3926</v>
      </c>
      <c r="E714" s="4" t="s">
        <v>3927</v>
      </c>
      <c r="F714" s="8" t="s">
        <v>3928</v>
      </c>
      <c r="G714" s="9" t="s">
        <v>3929</v>
      </c>
      <c r="H714" s="9" t="s">
        <v>3930</v>
      </c>
    </row>
    <row r="715" spans="1:8" x14ac:dyDescent="0.2">
      <c r="A715" s="8" t="s">
        <v>463</v>
      </c>
      <c r="B715" s="8" t="s">
        <v>468</v>
      </c>
      <c r="C715" s="8" t="s">
        <v>465</v>
      </c>
      <c r="D715" s="8" t="s">
        <v>3931</v>
      </c>
      <c r="E715" s="4" t="s">
        <v>3932</v>
      </c>
      <c r="F715" s="8" t="s">
        <v>3933</v>
      </c>
      <c r="G715" s="9" t="s">
        <v>3934</v>
      </c>
      <c r="H715" s="9" t="s">
        <v>3935</v>
      </c>
    </row>
    <row r="716" spans="1:8" x14ac:dyDescent="0.2">
      <c r="A716" s="8" t="s">
        <v>463</v>
      </c>
      <c r="B716" s="8" t="s">
        <v>468</v>
      </c>
      <c r="C716" s="8" t="s">
        <v>465</v>
      </c>
      <c r="D716" s="8" t="s">
        <v>3936</v>
      </c>
      <c r="E716" s="4" t="s">
        <v>3937</v>
      </c>
      <c r="F716" s="8" t="s">
        <v>3938</v>
      </c>
      <c r="G716" s="9" t="s">
        <v>3939</v>
      </c>
      <c r="H716" s="9" t="s">
        <v>3940</v>
      </c>
    </row>
    <row r="717" spans="1:8" x14ac:dyDescent="0.2">
      <c r="A717" s="8" t="s">
        <v>463</v>
      </c>
      <c r="B717" s="8" t="s">
        <v>468</v>
      </c>
      <c r="C717" s="8" t="s">
        <v>465</v>
      </c>
      <c r="D717" s="8" t="s">
        <v>3941</v>
      </c>
      <c r="E717" s="4" t="s">
        <v>3942</v>
      </c>
      <c r="F717" s="8" t="s">
        <v>3943</v>
      </c>
      <c r="G717" s="9" t="s">
        <v>3944</v>
      </c>
      <c r="H717" s="9" t="s">
        <v>3945</v>
      </c>
    </row>
    <row r="718" spans="1:8" x14ac:dyDescent="0.2">
      <c r="A718" s="8" t="s">
        <v>463</v>
      </c>
      <c r="B718" s="8" t="s">
        <v>468</v>
      </c>
      <c r="C718" s="8" t="s">
        <v>465</v>
      </c>
      <c r="D718" s="8" t="s">
        <v>3950</v>
      </c>
      <c r="E718" s="4" t="s">
        <v>3951</v>
      </c>
      <c r="F718" s="8" t="s">
        <v>3952</v>
      </c>
      <c r="G718" s="9" t="s">
        <v>3953</v>
      </c>
      <c r="H718" s="9" t="s">
        <v>3954</v>
      </c>
    </row>
    <row r="719" spans="1:8" x14ac:dyDescent="0.2">
      <c r="A719" s="8" t="s">
        <v>463</v>
      </c>
      <c r="B719" s="8" t="s">
        <v>468</v>
      </c>
      <c r="C719" s="8" t="s">
        <v>465</v>
      </c>
      <c r="D719" s="8" t="s">
        <v>3955</v>
      </c>
      <c r="E719" s="4" t="s">
        <v>3956</v>
      </c>
      <c r="F719" s="8" t="s">
        <v>3957</v>
      </c>
      <c r="G719" s="9" t="s">
        <v>3958</v>
      </c>
      <c r="H719" s="9" t="s">
        <v>3959</v>
      </c>
    </row>
    <row r="720" spans="1:8" x14ac:dyDescent="0.2">
      <c r="A720" s="8" t="s">
        <v>463</v>
      </c>
      <c r="B720" s="8" t="s">
        <v>468</v>
      </c>
      <c r="C720" s="8" t="s">
        <v>465</v>
      </c>
      <c r="D720" s="8" t="s">
        <v>3960</v>
      </c>
      <c r="E720" s="4" t="s">
        <v>3961</v>
      </c>
      <c r="F720" s="8" t="s">
        <v>3962</v>
      </c>
      <c r="G720" s="9" t="s">
        <v>3963</v>
      </c>
      <c r="H720" s="9" t="s">
        <v>3964</v>
      </c>
    </row>
    <row r="721" spans="1:8" x14ac:dyDescent="0.2">
      <c r="A721" s="8" t="s">
        <v>463</v>
      </c>
      <c r="B721" s="8" t="s">
        <v>468</v>
      </c>
      <c r="C721" s="8" t="s">
        <v>465</v>
      </c>
      <c r="D721" s="8" t="s">
        <v>3965</v>
      </c>
      <c r="E721" s="4" t="s">
        <v>3966</v>
      </c>
      <c r="F721" s="8" t="s">
        <v>3967</v>
      </c>
      <c r="G721" s="9" t="s">
        <v>3968</v>
      </c>
      <c r="H721" s="9" t="s">
        <v>3969</v>
      </c>
    </row>
    <row r="722" spans="1:8" x14ac:dyDescent="0.2">
      <c r="A722" s="8" t="s">
        <v>463</v>
      </c>
      <c r="B722" s="8" t="s">
        <v>468</v>
      </c>
      <c r="C722" s="8" t="s">
        <v>465</v>
      </c>
      <c r="D722" s="8" t="s">
        <v>3970</v>
      </c>
      <c r="E722" s="4" t="s">
        <v>3971</v>
      </c>
      <c r="F722" s="8" t="s">
        <v>3972</v>
      </c>
      <c r="G722" s="9" t="s">
        <v>3973</v>
      </c>
      <c r="H722" s="9" t="s">
        <v>3974</v>
      </c>
    </row>
    <row r="723" spans="1:8" x14ac:dyDescent="0.2">
      <c r="A723" s="8" t="s">
        <v>463</v>
      </c>
      <c r="B723" s="8" t="s">
        <v>468</v>
      </c>
      <c r="C723" s="8" t="s">
        <v>465</v>
      </c>
      <c r="D723" s="8" t="s">
        <v>3975</v>
      </c>
      <c r="E723" s="4" t="s">
        <v>3976</v>
      </c>
      <c r="F723" s="8" t="s">
        <v>3977</v>
      </c>
      <c r="G723" s="9" t="s">
        <v>3978</v>
      </c>
      <c r="H723" s="9" t="s">
        <v>3979</v>
      </c>
    </row>
    <row r="724" spans="1:8" x14ac:dyDescent="0.2">
      <c r="A724" s="8" t="s">
        <v>463</v>
      </c>
      <c r="B724" s="8" t="s">
        <v>468</v>
      </c>
      <c r="C724" s="8" t="s">
        <v>465</v>
      </c>
      <c r="D724" s="8" t="s">
        <v>3980</v>
      </c>
      <c r="E724" s="4" t="s">
        <v>3981</v>
      </c>
      <c r="F724" s="8" t="s">
        <v>3982</v>
      </c>
      <c r="G724" s="9" t="s">
        <v>3983</v>
      </c>
      <c r="H724" s="9" t="s">
        <v>3984</v>
      </c>
    </row>
    <row r="725" spans="1:8" x14ac:dyDescent="0.2">
      <c r="A725" s="8" t="s">
        <v>463</v>
      </c>
      <c r="B725" s="8" t="s">
        <v>468</v>
      </c>
      <c r="C725" s="8" t="s">
        <v>465</v>
      </c>
      <c r="D725" s="8" t="s">
        <v>3985</v>
      </c>
      <c r="E725" s="4" t="s">
        <v>3986</v>
      </c>
      <c r="F725" s="8" t="s">
        <v>3987</v>
      </c>
      <c r="G725" s="9" t="s">
        <v>3988</v>
      </c>
      <c r="H725" s="9" t="s">
        <v>3989</v>
      </c>
    </row>
    <row r="726" spans="1:8" x14ac:dyDescent="0.2">
      <c r="A726" s="8" t="s">
        <v>463</v>
      </c>
      <c r="B726" s="8" t="s">
        <v>468</v>
      </c>
      <c r="C726" s="8" t="s">
        <v>465</v>
      </c>
      <c r="D726" s="8" t="s">
        <v>3990</v>
      </c>
      <c r="E726" s="4" t="s">
        <v>3991</v>
      </c>
      <c r="F726" s="8" t="s">
        <v>3992</v>
      </c>
      <c r="G726" s="9" t="s">
        <v>3993</v>
      </c>
      <c r="H726" s="9" t="s">
        <v>3994</v>
      </c>
    </row>
    <row r="727" spans="1:8" x14ac:dyDescent="0.2">
      <c r="A727" s="8" t="s">
        <v>463</v>
      </c>
      <c r="B727" s="8" t="s">
        <v>468</v>
      </c>
      <c r="C727" s="8" t="s">
        <v>465</v>
      </c>
      <c r="D727" s="8" t="s">
        <v>3995</v>
      </c>
      <c r="E727" s="4" t="s">
        <v>3996</v>
      </c>
      <c r="F727" s="8" t="s">
        <v>3997</v>
      </c>
      <c r="G727" s="9" t="s">
        <v>3998</v>
      </c>
      <c r="H727" s="9" t="s">
        <v>3999</v>
      </c>
    </row>
    <row r="728" spans="1:8" x14ac:dyDescent="0.2">
      <c r="A728" s="8" t="s">
        <v>463</v>
      </c>
      <c r="B728" s="8" t="s">
        <v>468</v>
      </c>
      <c r="C728" s="8" t="s">
        <v>465</v>
      </c>
      <c r="D728" s="8" t="s">
        <v>4000</v>
      </c>
      <c r="E728" s="4" t="s">
        <v>4001</v>
      </c>
      <c r="F728" s="8" t="s">
        <v>4002</v>
      </c>
      <c r="G728" s="9" t="s">
        <v>4003</v>
      </c>
      <c r="H728" s="9" t="s">
        <v>4004</v>
      </c>
    </row>
    <row r="729" spans="1:8" x14ac:dyDescent="0.2">
      <c r="A729" s="8" t="s">
        <v>463</v>
      </c>
      <c r="B729" s="8" t="s">
        <v>468</v>
      </c>
      <c r="C729" s="8" t="s">
        <v>465</v>
      </c>
      <c r="D729" s="8" t="s">
        <v>4005</v>
      </c>
      <c r="E729" s="4" t="s">
        <v>4006</v>
      </c>
      <c r="F729" s="8" t="s">
        <v>4007</v>
      </c>
      <c r="G729" s="9" t="s">
        <v>4008</v>
      </c>
      <c r="H729" s="9" t="s">
        <v>4009</v>
      </c>
    </row>
    <row r="730" spans="1:8" x14ac:dyDescent="0.2">
      <c r="A730" s="8" t="s">
        <v>463</v>
      </c>
      <c r="B730" s="8" t="s">
        <v>468</v>
      </c>
      <c r="C730" s="8" t="s">
        <v>465</v>
      </c>
      <c r="D730" s="8" t="s">
        <v>4010</v>
      </c>
      <c r="E730" s="4" t="s">
        <v>4011</v>
      </c>
      <c r="F730" s="8" t="s">
        <v>4012</v>
      </c>
      <c r="G730" s="9" t="s">
        <v>4013</v>
      </c>
      <c r="H730" s="9" t="s">
        <v>4014</v>
      </c>
    </row>
    <row r="731" spans="1:8" x14ac:dyDescent="0.2">
      <c r="A731" s="8" t="s">
        <v>463</v>
      </c>
      <c r="B731" s="8" t="s">
        <v>468</v>
      </c>
      <c r="C731" s="8" t="s">
        <v>465</v>
      </c>
      <c r="D731" s="8" t="s">
        <v>4015</v>
      </c>
      <c r="E731" s="4" t="s">
        <v>4016</v>
      </c>
      <c r="F731" s="8" t="s">
        <v>4017</v>
      </c>
      <c r="G731" s="9" t="s">
        <v>4018</v>
      </c>
      <c r="H731" s="9" t="s">
        <v>4019</v>
      </c>
    </row>
    <row r="732" spans="1:8" x14ac:dyDescent="0.2">
      <c r="A732" s="8" t="s">
        <v>463</v>
      </c>
      <c r="B732" s="8" t="s">
        <v>468</v>
      </c>
      <c r="C732" s="8" t="s">
        <v>465</v>
      </c>
      <c r="D732" s="8" t="s">
        <v>4020</v>
      </c>
      <c r="E732" s="4" t="s">
        <v>4021</v>
      </c>
      <c r="F732" s="8" t="s">
        <v>4022</v>
      </c>
      <c r="G732" s="9" t="s">
        <v>4023</v>
      </c>
      <c r="H732" s="9" t="s">
        <v>4024</v>
      </c>
    </row>
    <row r="733" spans="1:8" x14ac:dyDescent="0.2">
      <c r="A733" s="8" t="s">
        <v>463</v>
      </c>
      <c r="B733" s="8" t="s">
        <v>468</v>
      </c>
      <c r="C733" s="8" t="s">
        <v>465</v>
      </c>
      <c r="D733" s="8" t="s">
        <v>4025</v>
      </c>
      <c r="E733" s="4" t="s">
        <v>4026</v>
      </c>
      <c r="F733" s="8" t="s">
        <v>4027</v>
      </c>
      <c r="G733" s="9" t="s">
        <v>4028</v>
      </c>
      <c r="H733" s="9" t="s">
        <v>4029</v>
      </c>
    </row>
    <row r="734" spans="1:8" x14ac:dyDescent="0.2">
      <c r="A734" s="8" t="s">
        <v>463</v>
      </c>
      <c r="B734" s="8" t="s">
        <v>468</v>
      </c>
      <c r="C734" s="8" t="s">
        <v>465</v>
      </c>
      <c r="D734" s="8" t="s">
        <v>4030</v>
      </c>
      <c r="E734" s="4" t="s">
        <v>4031</v>
      </c>
      <c r="F734" s="8" t="s">
        <v>4032</v>
      </c>
      <c r="G734" s="9" t="s">
        <v>4033</v>
      </c>
      <c r="H734" s="9" t="s">
        <v>4034</v>
      </c>
    </row>
    <row r="735" spans="1:8" x14ac:dyDescent="0.2">
      <c r="A735" s="8" t="s">
        <v>463</v>
      </c>
      <c r="B735" s="8" t="s">
        <v>468</v>
      </c>
      <c r="C735" s="8" t="s">
        <v>465</v>
      </c>
      <c r="D735" s="8" t="s">
        <v>4035</v>
      </c>
      <c r="E735" s="4" t="s">
        <v>4036</v>
      </c>
      <c r="F735" s="8" t="s">
        <v>4037</v>
      </c>
      <c r="G735" s="9" t="s">
        <v>4038</v>
      </c>
      <c r="H735" s="9" t="s">
        <v>4039</v>
      </c>
    </row>
    <row r="736" spans="1:8" x14ac:dyDescent="0.2">
      <c r="A736" s="8" t="s">
        <v>463</v>
      </c>
      <c r="B736" s="8" t="s">
        <v>468</v>
      </c>
      <c r="C736" s="8" t="s">
        <v>465</v>
      </c>
      <c r="D736" s="8" t="s">
        <v>4040</v>
      </c>
      <c r="E736" s="4" t="s">
        <v>4041</v>
      </c>
      <c r="F736" s="8" t="s">
        <v>4042</v>
      </c>
      <c r="G736" s="9" t="s">
        <v>4043</v>
      </c>
      <c r="H736" s="9" t="s">
        <v>4044</v>
      </c>
    </row>
    <row r="737" spans="1:8" x14ac:dyDescent="0.2">
      <c r="A737" s="8" t="s">
        <v>463</v>
      </c>
      <c r="B737" s="8" t="s">
        <v>468</v>
      </c>
      <c r="C737" s="8" t="s">
        <v>465</v>
      </c>
      <c r="D737" s="8" t="s">
        <v>4045</v>
      </c>
      <c r="E737" s="4" t="s">
        <v>4046</v>
      </c>
      <c r="F737" s="8" t="s">
        <v>4047</v>
      </c>
      <c r="G737" s="9" t="s">
        <v>4048</v>
      </c>
      <c r="H737" s="9" t="s">
        <v>4049</v>
      </c>
    </row>
    <row r="738" spans="1:8" x14ac:dyDescent="0.2">
      <c r="A738" s="8" t="s">
        <v>463</v>
      </c>
      <c r="B738" s="8" t="s">
        <v>468</v>
      </c>
      <c r="C738" s="8" t="s">
        <v>465</v>
      </c>
      <c r="D738" s="8" t="s">
        <v>4050</v>
      </c>
      <c r="E738" s="4" t="s">
        <v>4051</v>
      </c>
      <c r="F738" s="8" t="s">
        <v>4052</v>
      </c>
      <c r="G738" s="9" t="s">
        <v>4053</v>
      </c>
      <c r="H738" s="9" t="s">
        <v>4054</v>
      </c>
    </row>
    <row r="739" spans="1:8" x14ac:dyDescent="0.2">
      <c r="A739" s="8" t="s">
        <v>463</v>
      </c>
      <c r="B739" s="8" t="s">
        <v>468</v>
      </c>
      <c r="C739" s="8" t="s">
        <v>465</v>
      </c>
      <c r="D739" s="8" t="s">
        <v>4055</v>
      </c>
      <c r="E739" s="4" t="s">
        <v>4056</v>
      </c>
      <c r="F739" s="8" t="s">
        <v>4057</v>
      </c>
      <c r="G739" s="9" t="s">
        <v>4058</v>
      </c>
      <c r="H739" s="9" t="s">
        <v>4059</v>
      </c>
    </row>
    <row r="740" spans="1:8" x14ac:dyDescent="0.2">
      <c r="A740" s="8" t="s">
        <v>463</v>
      </c>
      <c r="B740" s="8" t="s">
        <v>468</v>
      </c>
      <c r="C740" s="8" t="s">
        <v>465</v>
      </c>
      <c r="D740" s="8" t="s">
        <v>4060</v>
      </c>
      <c r="E740" s="4" t="s">
        <v>4061</v>
      </c>
      <c r="F740" s="8" t="s">
        <v>4062</v>
      </c>
      <c r="G740" s="9" t="s">
        <v>4063</v>
      </c>
      <c r="H740" s="9" t="s">
        <v>4064</v>
      </c>
    </row>
    <row r="741" spans="1:8" x14ac:dyDescent="0.2">
      <c r="A741" s="8" t="s">
        <v>463</v>
      </c>
      <c r="B741" s="8" t="s">
        <v>468</v>
      </c>
      <c r="C741" s="8" t="s">
        <v>465</v>
      </c>
      <c r="D741" s="8" t="s">
        <v>4065</v>
      </c>
      <c r="E741" s="4" t="s">
        <v>4066</v>
      </c>
      <c r="F741" s="8" t="s">
        <v>4067</v>
      </c>
      <c r="G741" s="9" t="s">
        <v>4068</v>
      </c>
      <c r="H741" s="9" t="s">
        <v>4069</v>
      </c>
    </row>
    <row r="742" spans="1:8" x14ac:dyDescent="0.2">
      <c r="A742" s="8" t="s">
        <v>463</v>
      </c>
      <c r="B742" s="8" t="s">
        <v>468</v>
      </c>
      <c r="C742" s="8" t="s">
        <v>465</v>
      </c>
      <c r="D742" s="8" t="s">
        <v>4070</v>
      </c>
      <c r="E742" s="4" t="s">
        <v>4071</v>
      </c>
      <c r="F742" s="8" t="s">
        <v>4072</v>
      </c>
      <c r="G742" s="9" t="s">
        <v>4073</v>
      </c>
      <c r="H742" s="9" t="s">
        <v>4074</v>
      </c>
    </row>
    <row r="743" spans="1:8" x14ac:dyDescent="0.2">
      <c r="A743" s="8" t="s">
        <v>463</v>
      </c>
      <c r="B743" s="8" t="s">
        <v>468</v>
      </c>
      <c r="C743" s="8" t="s">
        <v>465</v>
      </c>
      <c r="D743" s="8" t="s">
        <v>4079</v>
      </c>
      <c r="E743" s="4" t="s">
        <v>4080</v>
      </c>
      <c r="F743" s="8" t="s">
        <v>4081</v>
      </c>
      <c r="G743" s="9" t="s">
        <v>4082</v>
      </c>
      <c r="H743" s="9" t="s">
        <v>4083</v>
      </c>
    </row>
    <row r="744" spans="1:8" x14ac:dyDescent="0.2">
      <c r="A744" s="8" t="s">
        <v>463</v>
      </c>
      <c r="B744" s="8" t="s">
        <v>468</v>
      </c>
      <c r="C744" s="8" t="s">
        <v>465</v>
      </c>
      <c r="D744" s="8" t="s">
        <v>4084</v>
      </c>
      <c r="E744" s="4" t="s">
        <v>4085</v>
      </c>
      <c r="F744" s="8" t="s">
        <v>4086</v>
      </c>
      <c r="G744" s="9" t="s">
        <v>4087</v>
      </c>
      <c r="H744" s="9" t="s">
        <v>4088</v>
      </c>
    </row>
    <row r="745" spans="1:8" x14ac:dyDescent="0.2">
      <c r="A745" s="8" t="s">
        <v>463</v>
      </c>
      <c r="B745" s="8" t="s">
        <v>468</v>
      </c>
      <c r="C745" s="8" t="s">
        <v>465</v>
      </c>
      <c r="D745" s="8" t="s">
        <v>4089</v>
      </c>
      <c r="E745" s="4" t="s">
        <v>4090</v>
      </c>
      <c r="F745" s="8" t="s">
        <v>4091</v>
      </c>
      <c r="G745" s="9" t="s">
        <v>4092</v>
      </c>
      <c r="H745" s="9" t="s">
        <v>4093</v>
      </c>
    </row>
    <row r="746" spans="1:8" x14ac:dyDescent="0.2">
      <c r="A746" s="8" t="s">
        <v>463</v>
      </c>
      <c r="B746" s="8" t="s">
        <v>468</v>
      </c>
      <c r="C746" s="8" t="s">
        <v>465</v>
      </c>
      <c r="D746" s="8" t="s">
        <v>4094</v>
      </c>
      <c r="E746" s="4" t="s">
        <v>4095</v>
      </c>
      <c r="F746" s="8" t="s">
        <v>4096</v>
      </c>
      <c r="G746" s="9" t="s">
        <v>4097</v>
      </c>
      <c r="H746" s="9" t="s">
        <v>4098</v>
      </c>
    </row>
    <row r="747" spans="1:8" x14ac:dyDescent="0.2">
      <c r="A747" s="8" t="s">
        <v>463</v>
      </c>
      <c r="B747" s="8" t="s">
        <v>468</v>
      </c>
      <c r="C747" s="8" t="s">
        <v>465</v>
      </c>
      <c r="D747" s="8" t="s">
        <v>4099</v>
      </c>
      <c r="E747" s="4" t="s">
        <v>4100</v>
      </c>
      <c r="F747" s="8" t="s">
        <v>4101</v>
      </c>
      <c r="G747" s="9" t="s">
        <v>4102</v>
      </c>
      <c r="H747" s="9" t="s">
        <v>4103</v>
      </c>
    </row>
    <row r="748" spans="1:8" x14ac:dyDescent="0.2">
      <c r="A748" s="8" t="s">
        <v>463</v>
      </c>
      <c r="B748" s="8" t="s">
        <v>468</v>
      </c>
      <c r="C748" s="8" t="s">
        <v>465</v>
      </c>
      <c r="D748" s="8" t="s">
        <v>4104</v>
      </c>
      <c r="E748" s="4" t="s">
        <v>4105</v>
      </c>
      <c r="F748" s="8" t="s">
        <v>4106</v>
      </c>
      <c r="G748" s="9" t="s">
        <v>4107</v>
      </c>
      <c r="H748" s="9" t="s">
        <v>4108</v>
      </c>
    </row>
    <row r="749" spans="1:8" x14ac:dyDescent="0.2">
      <c r="A749" s="8" t="s">
        <v>463</v>
      </c>
      <c r="B749" s="8" t="s">
        <v>468</v>
      </c>
      <c r="C749" s="8" t="s">
        <v>465</v>
      </c>
      <c r="D749" s="8" t="s">
        <v>4109</v>
      </c>
      <c r="E749" s="4" t="s">
        <v>4110</v>
      </c>
      <c r="F749" s="8" t="s">
        <v>4111</v>
      </c>
      <c r="G749" s="9" t="s">
        <v>4112</v>
      </c>
      <c r="H749" s="9" t="s">
        <v>4113</v>
      </c>
    </row>
    <row r="750" spans="1:8" x14ac:dyDescent="0.2">
      <c r="A750" s="8" t="s">
        <v>463</v>
      </c>
      <c r="B750" s="8" t="s">
        <v>468</v>
      </c>
      <c r="C750" s="8" t="s">
        <v>465</v>
      </c>
      <c r="D750" s="8" t="s">
        <v>4114</v>
      </c>
      <c r="E750" s="4" t="s">
        <v>4115</v>
      </c>
      <c r="F750" s="8" t="s">
        <v>4116</v>
      </c>
      <c r="G750" s="9" t="s">
        <v>4117</v>
      </c>
      <c r="H750" s="9" t="s">
        <v>4118</v>
      </c>
    </row>
    <row r="751" spans="1:8" x14ac:dyDescent="0.2">
      <c r="A751" s="8" t="s">
        <v>463</v>
      </c>
      <c r="B751" s="8" t="s">
        <v>468</v>
      </c>
      <c r="C751" s="8" t="s">
        <v>465</v>
      </c>
      <c r="D751" s="8" t="s">
        <v>4119</v>
      </c>
      <c r="E751" s="4" t="s">
        <v>4120</v>
      </c>
      <c r="F751" s="8" t="s">
        <v>4121</v>
      </c>
      <c r="G751" s="9" t="s">
        <v>4122</v>
      </c>
      <c r="H751" s="9" t="s">
        <v>4123</v>
      </c>
    </row>
    <row r="752" spans="1:8" x14ac:dyDescent="0.2">
      <c r="A752" s="8" t="s">
        <v>463</v>
      </c>
      <c r="B752" s="8" t="s">
        <v>468</v>
      </c>
      <c r="C752" s="8" t="s">
        <v>465</v>
      </c>
      <c r="D752" s="8" t="s">
        <v>4124</v>
      </c>
      <c r="E752" s="4" t="s">
        <v>4125</v>
      </c>
      <c r="F752" s="8" t="s">
        <v>4126</v>
      </c>
      <c r="G752" s="9" t="s">
        <v>4127</v>
      </c>
      <c r="H752" s="9" t="s">
        <v>4128</v>
      </c>
    </row>
    <row r="753" spans="1:8" x14ac:dyDescent="0.2">
      <c r="A753" s="8" t="s">
        <v>463</v>
      </c>
      <c r="B753" s="8" t="s">
        <v>468</v>
      </c>
      <c r="C753" s="8" t="s">
        <v>465</v>
      </c>
      <c r="D753" s="8" t="s">
        <v>4129</v>
      </c>
      <c r="E753" s="4" t="s">
        <v>4130</v>
      </c>
      <c r="F753" s="8" t="s">
        <v>4131</v>
      </c>
      <c r="G753" s="9" t="s">
        <v>4132</v>
      </c>
      <c r="H753" s="9" t="s">
        <v>4133</v>
      </c>
    </row>
    <row r="754" spans="1:8" x14ac:dyDescent="0.2">
      <c r="A754" s="8" t="s">
        <v>463</v>
      </c>
      <c r="B754" s="8" t="s">
        <v>468</v>
      </c>
      <c r="C754" s="8" t="s">
        <v>465</v>
      </c>
      <c r="D754" s="8" t="s">
        <v>4134</v>
      </c>
      <c r="E754" s="4" t="s">
        <v>4135</v>
      </c>
      <c r="F754" s="8" t="s">
        <v>4136</v>
      </c>
      <c r="G754" s="9" t="s">
        <v>4137</v>
      </c>
      <c r="H754" s="9" t="s">
        <v>4138</v>
      </c>
    </row>
    <row r="755" spans="1:8" x14ac:dyDescent="0.2">
      <c r="A755" s="8" t="s">
        <v>463</v>
      </c>
      <c r="B755" s="8" t="s">
        <v>468</v>
      </c>
      <c r="C755" s="8" t="s">
        <v>465</v>
      </c>
      <c r="D755" s="8" t="s">
        <v>4139</v>
      </c>
      <c r="E755" s="4" t="s">
        <v>4140</v>
      </c>
      <c r="F755" s="8" t="s">
        <v>4141</v>
      </c>
      <c r="G755" s="9" t="s">
        <v>4142</v>
      </c>
      <c r="H755" s="9" t="s">
        <v>4143</v>
      </c>
    </row>
    <row r="756" spans="1:8" x14ac:dyDescent="0.2">
      <c r="A756" s="8" t="s">
        <v>463</v>
      </c>
      <c r="B756" s="8" t="s">
        <v>468</v>
      </c>
      <c r="C756" s="8" t="s">
        <v>465</v>
      </c>
      <c r="D756" s="8" t="s">
        <v>4144</v>
      </c>
      <c r="E756" s="4" t="s">
        <v>4145</v>
      </c>
      <c r="F756" s="8" t="s">
        <v>4146</v>
      </c>
      <c r="G756" s="9" t="s">
        <v>4147</v>
      </c>
      <c r="H756" s="9" t="s">
        <v>4148</v>
      </c>
    </row>
    <row r="757" spans="1:8" x14ac:dyDescent="0.2">
      <c r="A757" s="8" t="s">
        <v>463</v>
      </c>
      <c r="B757" s="8" t="s">
        <v>468</v>
      </c>
      <c r="C757" s="8" t="s">
        <v>465</v>
      </c>
      <c r="D757" s="8" t="s">
        <v>4149</v>
      </c>
      <c r="E757" s="4" t="s">
        <v>4150</v>
      </c>
      <c r="F757" s="8" t="s">
        <v>4151</v>
      </c>
      <c r="G757" s="9" t="s">
        <v>4152</v>
      </c>
      <c r="H757" s="9" t="s">
        <v>4153</v>
      </c>
    </row>
    <row r="758" spans="1:8" x14ac:dyDescent="0.2">
      <c r="A758" s="8" t="s">
        <v>463</v>
      </c>
      <c r="B758" s="8" t="s">
        <v>468</v>
      </c>
      <c r="C758" s="8" t="s">
        <v>465</v>
      </c>
      <c r="D758" s="8" t="s">
        <v>4154</v>
      </c>
      <c r="E758" s="4" t="s">
        <v>4155</v>
      </c>
      <c r="F758" s="8" t="s">
        <v>4156</v>
      </c>
      <c r="G758" s="9" t="s">
        <v>4157</v>
      </c>
      <c r="H758" s="9" t="s">
        <v>4158</v>
      </c>
    </row>
    <row r="759" spans="1:8" x14ac:dyDescent="0.2">
      <c r="A759" s="8" t="s">
        <v>463</v>
      </c>
      <c r="B759" s="8" t="s">
        <v>468</v>
      </c>
      <c r="C759" s="8" t="s">
        <v>465</v>
      </c>
      <c r="D759" s="8" t="s">
        <v>4159</v>
      </c>
      <c r="E759" s="4" t="s">
        <v>4160</v>
      </c>
      <c r="F759" s="8" t="s">
        <v>4161</v>
      </c>
      <c r="G759" s="9" t="s">
        <v>4162</v>
      </c>
      <c r="H759" s="9" t="s">
        <v>4163</v>
      </c>
    </row>
    <row r="760" spans="1:8" x14ac:dyDescent="0.2">
      <c r="A760" s="8" t="s">
        <v>463</v>
      </c>
      <c r="B760" s="8" t="s">
        <v>468</v>
      </c>
      <c r="C760" s="8" t="s">
        <v>465</v>
      </c>
      <c r="D760" s="8" t="s">
        <v>4164</v>
      </c>
      <c r="E760" s="4" t="s">
        <v>4165</v>
      </c>
      <c r="F760" s="8" t="s">
        <v>4166</v>
      </c>
      <c r="G760" s="9" t="s">
        <v>4167</v>
      </c>
      <c r="H760" s="9" t="s">
        <v>4168</v>
      </c>
    </row>
    <row r="761" spans="1:8" x14ac:dyDescent="0.2">
      <c r="A761" s="8" t="s">
        <v>463</v>
      </c>
      <c r="B761" s="8" t="s">
        <v>468</v>
      </c>
      <c r="C761" s="8" t="s">
        <v>465</v>
      </c>
      <c r="D761" s="8" t="s">
        <v>4169</v>
      </c>
      <c r="E761" s="4" t="s">
        <v>4170</v>
      </c>
      <c r="F761" s="8" t="s">
        <v>4171</v>
      </c>
      <c r="G761" s="9" t="s">
        <v>4172</v>
      </c>
      <c r="H761" s="9" t="s">
        <v>4173</v>
      </c>
    </row>
    <row r="762" spans="1:8" x14ac:dyDescent="0.2">
      <c r="A762" s="8" t="s">
        <v>463</v>
      </c>
      <c r="B762" s="8" t="s">
        <v>468</v>
      </c>
      <c r="C762" s="8" t="s">
        <v>465</v>
      </c>
      <c r="D762" s="8" t="s">
        <v>4174</v>
      </c>
      <c r="E762" s="4" t="s">
        <v>4175</v>
      </c>
      <c r="F762" s="8" t="s">
        <v>4176</v>
      </c>
      <c r="G762" s="9" t="s">
        <v>4177</v>
      </c>
      <c r="H762" s="9" t="s">
        <v>4178</v>
      </c>
    </row>
    <row r="763" spans="1:8" x14ac:dyDescent="0.2">
      <c r="A763" s="8" t="s">
        <v>463</v>
      </c>
      <c r="B763" s="8" t="s">
        <v>468</v>
      </c>
      <c r="C763" s="8" t="s">
        <v>465</v>
      </c>
      <c r="D763" s="8" t="s">
        <v>4183</v>
      </c>
      <c r="E763" s="4" t="s">
        <v>4184</v>
      </c>
      <c r="F763" s="8" t="s">
        <v>4185</v>
      </c>
      <c r="G763" s="9" t="s">
        <v>4186</v>
      </c>
      <c r="H763" s="9" t="s">
        <v>4187</v>
      </c>
    </row>
    <row r="764" spans="1:8" x14ac:dyDescent="0.2">
      <c r="A764" s="8" t="s">
        <v>463</v>
      </c>
      <c r="B764" s="8" t="s">
        <v>468</v>
      </c>
      <c r="C764" s="8" t="s">
        <v>465</v>
      </c>
      <c r="D764" s="8" t="s">
        <v>4188</v>
      </c>
      <c r="E764" s="4" t="s">
        <v>4189</v>
      </c>
      <c r="F764" s="8" t="s">
        <v>4190</v>
      </c>
      <c r="G764" s="9" t="s">
        <v>4191</v>
      </c>
      <c r="H764" s="9" t="s">
        <v>4192</v>
      </c>
    </row>
    <row r="765" spans="1:8" x14ac:dyDescent="0.2">
      <c r="A765" s="8" t="s">
        <v>463</v>
      </c>
      <c r="B765" s="8" t="s">
        <v>468</v>
      </c>
      <c r="C765" s="8" t="s">
        <v>465</v>
      </c>
      <c r="D765" s="8" t="s">
        <v>4193</v>
      </c>
      <c r="E765" s="4" t="s">
        <v>4194</v>
      </c>
      <c r="F765" s="8" t="s">
        <v>4195</v>
      </c>
      <c r="G765" s="9" t="s">
        <v>4196</v>
      </c>
      <c r="H765" s="9" t="s">
        <v>4197</v>
      </c>
    </row>
    <row r="766" spans="1:8" x14ac:dyDescent="0.2">
      <c r="A766" s="8" t="s">
        <v>463</v>
      </c>
      <c r="B766" s="8" t="s">
        <v>468</v>
      </c>
      <c r="C766" s="8" t="s">
        <v>465</v>
      </c>
      <c r="D766" s="8" t="s">
        <v>4198</v>
      </c>
      <c r="E766" s="4" t="s">
        <v>4199</v>
      </c>
      <c r="F766" s="8" t="s">
        <v>4200</v>
      </c>
      <c r="G766" s="9" t="s">
        <v>4201</v>
      </c>
      <c r="H766" s="9" t="s">
        <v>4202</v>
      </c>
    </row>
    <row r="767" spans="1:8" x14ac:dyDescent="0.2">
      <c r="A767" s="8" t="s">
        <v>463</v>
      </c>
      <c r="B767" s="8" t="s">
        <v>468</v>
      </c>
      <c r="C767" s="8" t="s">
        <v>465</v>
      </c>
      <c r="D767" s="8" t="s">
        <v>4203</v>
      </c>
      <c r="E767" s="4" t="s">
        <v>4204</v>
      </c>
      <c r="F767" s="8" t="s">
        <v>4205</v>
      </c>
      <c r="G767" s="9" t="s">
        <v>4206</v>
      </c>
      <c r="H767" s="9" t="s">
        <v>4207</v>
      </c>
    </row>
    <row r="768" spans="1:8" x14ac:dyDescent="0.2">
      <c r="A768" s="8" t="s">
        <v>463</v>
      </c>
      <c r="B768" s="8" t="s">
        <v>468</v>
      </c>
      <c r="C768" s="8" t="s">
        <v>465</v>
      </c>
      <c r="D768" s="8" t="s">
        <v>4208</v>
      </c>
      <c r="E768" s="4" t="s">
        <v>4209</v>
      </c>
      <c r="F768" s="8" t="s">
        <v>4210</v>
      </c>
      <c r="G768" s="9" t="s">
        <v>4211</v>
      </c>
      <c r="H768" s="9" t="s">
        <v>4212</v>
      </c>
    </row>
    <row r="769" spans="1:8" x14ac:dyDescent="0.2">
      <c r="A769" s="8" t="s">
        <v>463</v>
      </c>
      <c r="B769" s="8" t="s">
        <v>468</v>
      </c>
      <c r="C769" s="8" t="s">
        <v>465</v>
      </c>
      <c r="D769" s="8" t="s">
        <v>4213</v>
      </c>
      <c r="E769" s="4" t="s">
        <v>4214</v>
      </c>
      <c r="F769" s="8" t="s">
        <v>4215</v>
      </c>
      <c r="G769" s="9" t="s">
        <v>4216</v>
      </c>
      <c r="H769" s="9" t="s">
        <v>4217</v>
      </c>
    </row>
    <row r="770" spans="1:8" x14ac:dyDescent="0.2">
      <c r="A770" s="8" t="s">
        <v>463</v>
      </c>
      <c r="B770" s="8" t="s">
        <v>468</v>
      </c>
      <c r="C770" s="8" t="s">
        <v>465</v>
      </c>
      <c r="D770" s="8" t="s">
        <v>4218</v>
      </c>
      <c r="E770" s="4" t="s">
        <v>4219</v>
      </c>
      <c r="F770" s="8" t="s">
        <v>4220</v>
      </c>
      <c r="G770" s="9" t="s">
        <v>4221</v>
      </c>
      <c r="H770" s="9" t="s">
        <v>4222</v>
      </c>
    </row>
    <row r="771" spans="1:8" x14ac:dyDescent="0.2">
      <c r="A771" s="8" t="s">
        <v>463</v>
      </c>
      <c r="B771" s="8" t="s">
        <v>468</v>
      </c>
      <c r="C771" s="8" t="s">
        <v>465</v>
      </c>
      <c r="D771" s="8" t="s">
        <v>4223</v>
      </c>
      <c r="E771" s="4" t="s">
        <v>4224</v>
      </c>
      <c r="F771" s="8" t="s">
        <v>4225</v>
      </c>
      <c r="G771" s="9" t="s">
        <v>4226</v>
      </c>
      <c r="H771" s="9" t="s">
        <v>4227</v>
      </c>
    </row>
    <row r="772" spans="1:8" x14ac:dyDescent="0.2">
      <c r="A772" s="8" t="s">
        <v>463</v>
      </c>
      <c r="B772" s="8" t="s">
        <v>468</v>
      </c>
      <c r="C772" s="8" t="s">
        <v>465</v>
      </c>
      <c r="D772" s="8" t="s">
        <v>4228</v>
      </c>
      <c r="E772" s="4" t="s">
        <v>4229</v>
      </c>
      <c r="F772" s="8" t="s">
        <v>4230</v>
      </c>
      <c r="G772" s="9" t="s">
        <v>4231</v>
      </c>
      <c r="H772" s="9" t="s">
        <v>4232</v>
      </c>
    </row>
    <row r="773" spans="1:8" x14ac:dyDescent="0.2">
      <c r="A773" s="8" t="s">
        <v>463</v>
      </c>
      <c r="B773" s="8" t="s">
        <v>468</v>
      </c>
      <c r="C773" s="8" t="s">
        <v>465</v>
      </c>
      <c r="D773" s="8" t="s">
        <v>4233</v>
      </c>
      <c r="E773" s="4" t="s">
        <v>4234</v>
      </c>
      <c r="F773" s="8" t="s">
        <v>4235</v>
      </c>
      <c r="G773" s="9" t="s">
        <v>4236</v>
      </c>
      <c r="H773" s="9" t="s">
        <v>4237</v>
      </c>
    </row>
    <row r="774" spans="1:8" x14ac:dyDescent="0.2">
      <c r="A774" s="8" t="s">
        <v>463</v>
      </c>
      <c r="B774" s="8" t="s">
        <v>468</v>
      </c>
      <c r="C774" s="8" t="s">
        <v>465</v>
      </c>
      <c r="D774" s="8" t="s">
        <v>4238</v>
      </c>
      <c r="E774" s="4" t="s">
        <v>4239</v>
      </c>
      <c r="F774" s="8" t="s">
        <v>4240</v>
      </c>
      <c r="G774" s="9" t="s">
        <v>4241</v>
      </c>
      <c r="H774" s="9" t="s">
        <v>4242</v>
      </c>
    </row>
    <row r="775" spans="1:8" x14ac:dyDescent="0.2">
      <c r="A775" s="8" t="s">
        <v>463</v>
      </c>
      <c r="B775" s="8" t="s">
        <v>468</v>
      </c>
      <c r="C775" s="8" t="s">
        <v>465</v>
      </c>
      <c r="D775" s="8" t="s">
        <v>4247</v>
      </c>
      <c r="E775" s="4" t="s">
        <v>4248</v>
      </c>
      <c r="F775" s="8" t="s">
        <v>4249</v>
      </c>
      <c r="G775" s="9" t="s">
        <v>4250</v>
      </c>
      <c r="H775" s="9" t="s">
        <v>4251</v>
      </c>
    </row>
    <row r="776" spans="1:8" x14ac:dyDescent="0.2">
      <c r="A776" s="8" t="s">
        <v>463</v>
      </c>
      <c r="B776" s="8" t="s">
        <v>468</v>
      </c>
      <c r="C776" s="8" t="s">
        <v>465</v>
      </c>
      <c r="D776" s="8" t="s">
        <v>4252</v>
      </c>
      <c r="E776" s="4" t="s">
        <v>4253</v>
      </c>
      <c r="F776" s="8" t="s">
        <v>4254</v>
      </c>
      <c r="G776" s="9" t="s">
        <v>4255</v>
      </c>
      <c r="H776" s="9" t="s">
        <v>4256</v>
      </c>
    </row>
    <row r="777" spans="1:8" x14ac:dyDescent="0.2">
      <c r="A777" s="8" t="s">
        <v>463</v>
      </c>
      <c r="B777" s="8" t="s">
        <v>468</v>
      </c>
      <c r="C777" s="8" t="s">
        <v>465</v>
      </c>
      <c r="D777" s="8" t="s">
        <v>4257</v>
      </c>
      <c r="E777" s="4" t="s">
        <v>4258</v>
      </c>
      <c r="F777" s="8" t="s">
        <v>4259</v>
      </c>
      <c r="G777" s="9" t="s">
        <v>4260</v>
      </c>
      <c r="H777" s="9" t="s">
        <v>4261</v>
      </c>
    </row>
    <row r="778" spans="1:8" x14ac:dyDescent="0.2">
      <c r="A778" s="8" t="s">
        <v>463</v>
      </c>
      <c r="B778" s="8" t="s">
        <v>468</v>
      </c>
      <c r="C778" s="8" t="s">
        <v>465</v>
      </c>
      <c r="D778" s="8" t="s">
        <v>4262</v>
      </c>
      <c r="E778" s="4" t="s">
        <v>4263</v>
      </c>
      <c r="F778" s="8" t="s">
        <v>4264</v>
      </c>
      <c r="G778" s="9" t="s">
        <v>4265</v>
      </c>
      <c r="H778" s="9" t="s">
        <v>4266</v>
      </c>
    </row>
    <row r="779" spans="1:8" x14ac:dyDescent="0.2">
      <c r="A779" s="8" t="s">
        <v>463</v>
      </c>
      <c r="B779" s="8" t="s">
        <v>468</v>
      </c>
      <c r="C779" s="8" t="s">
        <v>465</v>
      </c>
      <c r="D779" s="8" t="s">
        <v>4267</v>
      </c>
      <c r="E779" s="4" t="s">
        <v>4268</v>
      </c>
      <c r="F779" s="8" t="s">
        <v>4269</v>
      </c>
      <c r="G779" s="9" t="s">
        <v>4270</v>
      </c>
      <c r="H779" s="9" t="s">
        <v>4271</v>
      </c>
    </row>
    <row r="780" spans="1:8" x14ac:dyDescent="0.2">
      <c r="A780" s="8" t="s">
        <v>463</v>
      </c>
      <c r="B780" s="8" t="s">
        <v>468</v>
      </c>
      <c r="C780" s="8" t="s">
        <v>465</v>
      </c>
      <c r="D780" s="8" t="s">
        <v>4272</v>
      </c>
      <c r="E780" s="4" t="s">
        <v>4273</v>
      </c>
      <c r="F780" s="8" t="s">
        <v>4274</v>
      </c>
      <c r="G780" s="9" t="s">
        <v>4275</v>
      </c>
      <c r="H780" s="9" t="s">
        <v>4276</v>
      </c>
    </row>
    <row r="781" spans="1:8" x14ac:dyDescent="0.2">
      <c r="A781" s="8" t="s">
        <v>463</v>
      </c>
      <c r="B781" s="8" t="s">
        <v>468</v>
      </c>
      <c r="C781" s="8" t="s">
        <v>465</v>
      </c>
      <c r="D781" s="8" t="s">
        <v>4277</v>
      </c>
      <c r="E781" s="4" t="s">
        <v>4278</v>
      </c>
      <c r="F781" s="8" t="s">
        <v>4279</v>
      </c>
      <c r="G781" s="9" t="s">
        <v>4280</v>
      </c>
      <c r="H781" s="9" t="s">
        <v>4281</v>
      </c>
    </row>
    <row r="782" spans="1:8" x14ac:dyDescent="0.2">
      <c r="A782" s="8" t="s">
        <v>463</v>
      </c>
      <c r="B782" s="8" t="s">
        <v>468</v>
      </c>
      <c r="C782" s="8" t="s">
        <v>465</v>
      </c>
      <c r="D782" s="8" t="s">
        <v>4282</v>
      </c>
      <c r="E782" s="4" t="s">
        <v>4283</v>
      </c>
      <c r="F782" s="8" t="s">
        <v>4284</v>
      </c>
      <c r="G782" s="9" t="s">
        <v>4285</v>
      </c>
      <c r="H782" s="9" t="s">
        <v>4286</v>
      </c>
    </row>
    <row r="783" spans="1:8" x14ac:dyDescent="0.2">
      <c r="A783" s="8" t="s">
        <v>463</v>
      </c>
      <c r="B783" s="8" t="s">
        <v>468</v>
      </c>
      <c r="C783" s="8" t="s">
        <v>465</v>
      </c>
      <c r="D783" s="8" t="s">
        <v>4287</v>
      </c>
      <c r="E783" s="4" t="s">
        <v>4288</v>
      </c>
      <c r="F783" s="8" t="s">
        <v>4289</v>
      </c>
      <c r="G783" s="9" t="s">
        <v>4290</v>
      </c>
      <c r="H783" s="9" t="s">
        <v>4291</v>
      </c>
    </row>
    <row r="784" spans="1:8" x14ac:dyDescent="0.2">
      <c r="A784" s="8" t="s">
        <v>463</v>
      </c>
      <c r="B784" s="8" t="s">
        <v>468</v>
      </c>
      <c r="C784" s="8" t="s">
        <v>465</v>
      </c>
      <c r="D784" s="8" t="s">
        <v>4292</v>
      </c>
      <c r="E784" s="4" t="s">
        <v>4293</v>
      </c>
      <c r="F784" s="8" t="s">
        <v>4294</v>
      </c>
      <c r="G784" s="9" t="s">
        <v>4295</v>
      </c>
      <c r="H784" s="9" t="s">
        <v>4296</v>
      </c>
    </row>
    <row r="785" spans="1:8" x14ac:dyDescent="0.2">
      <c r="A785" s="8" t="s">
        <v>463</v>
      </c>
      <c r="B785" s="8" t="s">
        <v>468</v>
      </c>
      <c r="C785" s="8" t="s">
        <v>465</v>
      </c>
      <c r="D785" s="8" t="s">
        <v>4297</v>
      </c>
      <c r="E785" s="4" t="s">
        <v>4298</v>
      </c>
      <c r="F785" s="8" t="s">
        <v>4299</v>
      </c>
      <c r="G785" s="9" t="s">
        <v>4300</v>
      </c>
      <c r="H785" s="9" t="s">
        <v>4301</v>
      </c>
    </row>
    <row r="786" spans="1:8" x14ac:dyDescent="0.2">
      <c r="A786" s="8" t="s">
        <v>463</v>
      </c>
      <c r="B786" s="8" t="s">
        <v>468</v>
      </c>
      <c r="C786" s="8" t="s">
        <v>465</v>
      </c>
      <c r="D786" s="8" t="s">
        <v>4306</v>
      </c>
      <c r="E786" s="4" t="s">
        <v>4307</v>
      </c>
      <c r="F786" s="8" t="s">
        <v>4308</v>
      </c>
      <c r="G786" s="9" t="s">
        <v>4309</v>
      </c>
      <c r="H786" s="9" t="s">
        <v>4310</v>
      </c>
    </row>
    <row r="787" spans="1:8" x14ac:dyDescent="0.2">
      <c r="A787" s="8" t="s">
        <v>463</v>
      </c>
      <c r="B787" s="8" t="s">
        <v>468</v>
      </c>
      <c r="C787" s="8" t="s">
        <v>465</v>
      </c>
      <c r="D787" s="8" t="s">
        <v>4311</v>
      </c>
      <c r="E787" s="4" t="s">
        <v>4312</v>
      </c>
      <c r="F787" s="8" t="s">
        <v>4313</v>
      </c>
      <c r="G787" s="9" t="s">
        <v>4314</v>
      </c>
      <c r="H787" s="9" t="s">
        <v>4315</v>
      </c>
    </row>
    <row r="788" spans="1:8" x14ac:dyDescent="0.2">
      <c r="A788" s="8" t="s">
        <v>463</v>
      </c>
      <c r="B788" s="8" t="s">
        <v>468</v>
      </c>
      <c r="C788" s="8" t="s">
        <v>465</v>
      </c>
      <c r="D788" s="8" t="s">
        <v>4316</v>
      </c>
      <c r="E788" s="4" t="s">
        <v>4317</v>
      </c>
      <c r="F788" s="8" t="s">
        <v>4318</v>
      </c>
      <c r="G788" s="9" t="s">
        <v>4319</v>
      </c>
      <c r="H788" s="9" t="s">
        <v>4320</v>
      </c>
    </row>
    <row r="789" spans="1:8" x14ac:dyDescent="0.2">
      <c r="A789" s="8" t="s">
        <v>463</v>
      </c>
      <c r="B789" s="8" t="s">
        <v>468</v>
      </c>
      <c r="C789" s="8" t="s">
        <v>465</v>
      </c>
      <c r="D789" s="8" t="s">
        <v>4321</v>
      </c>
      <c r="E789" s="4" t="s">
        <v>4322</v>
      </c>
      <c r="F789" s="8" t="s">
        <v>4323</v>
      </c>
      <c r="G789" s="9" t="s">
        <v>4324</v>
      </c>
      <c r="H789" s="9" t="s">
        <v>4325</v>
      </c>
    </row>
    <row r="790" spans="1:8" x14ac:dyDescent="0.2">
      <c r="A790" s="8" t="s">
        <v>463</v>
      </c>
      <c r="B790" s="8" t="s">
        <v>468</v>
      </c>
      <c r="C790" s="8" t="s">
        <v>465</v>
      </c>
      <c r="D790" s="8" t="s">
        <v>4326</v>
      </c>
      <c r="E790" s="4" t="s">
        <v>4327</v>
      </c>
      <c r="F790" s="8" t="s">
        <v>4328</v>
      </c>
      <c r="G790" s="9" t="s">
        <v>4329</v>
      </c>
      <c r="H790" s="9" t="s">
        <v>4330</v>
      </c>
    </row>
    <row r="791" spans="1:8" x14ac:dyDescent="0.2">
      <c r="A791" s="8" t="s">
        <v>463</v>
      </c>
      <c r="B791" s="8" t="s">
        <v>468</v>
      </c>
      <c r="C791" s="8" t="s">
        <v>465</v>
      </c>
      <c r="D791" s="8" t="s">
        <v>4331</v>
      </c>
      <c r="E791" s="4" t="s">
        <v>4332</v>
      </c>
      <c r="F791" s="8" t="s">
        <v>4333</v>
      </c>
      <c r="G791" s="9" t="s">
        <v>4334</v>
      </c>
      <c r="H791" s="9" t="s">
        <v>4335</v>
      </c>
    </row>
    <row r="792" spans="1:8" x14ac:dyDescent="0.2">
      <c r="A792" s="8" t="s">
        <v>463</v>
      </c>
      <c r="B792" s="8" t="s">
        <v>468</v>
      </c>
      <c r="C792" s="8" t="s">
        <v>465</v>
      </c>
      <c r="D792" s="8" t="s">
        <v>4336</v>
      </c>
      <c r="E792" s="4" t="s">
        <v>4337</v>
      </c>
      <c r="F792" s="8" t="s">
        <v>4338</v>
      </c>
      <c r="G792" s="9" t="s">
        <v>4339</v>
      </c>
      <c r="H792" s="9" t="s">
        <v>4340</v>
      </c>
    </row>
    <row r="793" spans="1:8" x14ac:dyDescent="0.2">
      <c r="A793" s="8" t="s">
        <v>463</v>
      </c>
      <c r="B793" s="8" t="s">
        <v>468</v>
      </c>
      <c r="C793" s="8" t="s">
        <v>465</v>
      </c>
      <c r="D793" s="8" t="s">
        <v>4341</v>
      </c>
      <c r="E793" s="4" t="s">
        <v>4342</v>
      </c>
      <c r="F793" s="8" t="s">
        <v>4343</v>
      </c>
      <c r="G793" s="9" t="s">
        <v>4344</v>
      </c>
      <c r="H793" s="9" t="s">
        <v>4345</v>
      </c>
    </row>
    <row r="794" spans="1:8" x14ac:dyDescent="0.2">
      <c r="A794" s="8" t="s">
        <v>463</v>
      </c>
      <c r="B794" s="8" t="s">
        <v>468</v>
      </c>
      <c r="C794" s="8" t="s">
        <v>465</v>
      </c>
      <c r="D794" s="8" t="s">
        <v>4346</v>
      </c>
      <c r="E794" s="4" t="s">
        <v>4347</v>
      </c>
      <c r="F794" s="8" t="s">
        <v>4348</v>
      </c>
      <c r="G794" s="9" t="s">
        <v>4349</v>
      </c>
      <c r="H794" s="9" t="s">
        <v>4350</v>
      </c>
    </row>
    <row r="795" spans="1:8" x14ac:dyDescent="0.2">
      <c r="A795" s="8" t="s">
        <v>463</v>
      </c>
      <c r="B795" s="8" t="s">
        <v>468</v>
      </c>
      <c r="C795" s="8" t="s">
        <v>465</v>
      </c>
      <c r="D795" s="8" t="s">
        <v>4355</v>
      </c>
      <c r="E795" s="4" t="s">
        <v>4356</v>
      </c>
      <c r="F795" s="8" t="s">
        <v>4357</v>
      </c>
      <c r="G795" s="9" t="s">
        <v>4358</v>
      </c>
      <c r="H795" s="9" t="s">
        <v>4359</v>
      </c>
    </row>
    <row r="796" spans="1:8" x14ac:dyDescent="0.2">
      <c r="A796" s="8" t="s">
        <v>463</v>
      </c>
      <c r="B796" s="8" t="s">
        <v>468</v>
      </c>
      <c r="C796" s="8" t="s">
        <v>465</v>
      </c>
      <c r="D796" s="8" t="s">
        <v>4360</v>
      </c>
      <c r="E796" s="4" t="s">
        <v>4361</v>
      </c>
      <c r="F796" s="8" t="s">
        <v>4362</v>
      </c>
      <c r="G796" s="9" t="s">
        <v>4363</v>
      </c>
      <c r="H796" s="9" t="s">
        <v>4364</v>
      </c>
    </row>
    <row r="797" spans="1:8" x14ac:dyDescent="0.2">
      <c r="A797" s="8" t="s">
        <v>463</v>
      </c>
      <c r="B797" s="8" t="s">
        <v>468</v>
      </c>
      <c r="C797" s="8" t="s">
        <v>465</v>
      </c>
      <c r="D797" s="8" t="s">
        <v>4365</v>
      </c>
      <c r="E797" s="4" t="s">
        <v>4366</v>
      </c>
      <c r="F797" s="8" t="s">
        <v>4367</v>
      </c>
      <c r="G797" s="9" t="s">
        <v>4368</v>
      </c>
      <c r="H797" s="9" t="s">
        <v>4369</v>
      </c>
    </row>
    <row r="798" spans="1:8" x14ac:dyDescent="0.2">
      <c r="A798" s="8" t="s">
        <v>463</v>
      </c>
      <c r="B798" s="8" t="s">
        <v>468</v>
      </c>
      <c r="C798" s="8" t="s">
        <v>465</v>
      </c>
      <c r="D798" s="8" t="s">
        <v>4370</v>
      </c>
      <c r="E798" s="4" t="s">
        <v>4371</v>
      </c>
      <c r="F798" s="8" t="s">
        <v>4372</v>
      </c>
      <c r="G798" s="9" t="s">
        <v>4373</v>
      </c>
      <c r="H798" s="9" t="s">
        <v>4374</v>
      </c>
    </row>
    <row r="799" spans="1:8" x14ac:dyDescent="0.2">
      <c r="A799" s="8" t="s">
        <v>463</v>
      </c>
      <c r="B799" s="8" t="s">
        <v>468</v>
      </c>
      <c r="C799" s="8" t="s">
        <v>465</v>
      </c>
      <c r="D799" s="8" t="s">
        <v>4375</v>
      </c>
      <c r="E799" s="4" t="s">
        <v>4376</v>
      </c>
      <c r="F799" s="8" t="s">
        <v>4377</v>
      </c>
      <c r="G799" s="9" t="s">
        <v>4378</v>
      </c>
      <c r="H799" s="9" t="s">
        <v>4379</v>
      </c>
    </row>
    <row r="800" spans="1:8" x14ac:dyDescent="0.2">
      <c r="A800" s="8" t="s">
        <v>463</v>
      </c>
      <c r="B800" s="8" t="s">
        <v>468</v>
      </c>
      <c r="C800" s="8" t="s">
        <v>465</v>
      </c>
      <c r="D800" s="8" t="s">
        <v>4380</v>
      </c>
      <c r="E800" s="4" t="s">
        <v>4381</v>
      </c>
      <c r="F800" s="8" t="s">
        <v>4382</v>
      </c>
      <c r="G800" s="9" t="s">
        <v>4383</v>
      </c>
      <c r="H800" s="9" t="s">
        <v>4384</v>
      </c>
    </row>
    <row r="801" spans="1:8" x14ac:dyDescent="0.2">
      <c r="A801" s="8" t="s">
        <v>463</v>
      </c>
      <c r="B801" s="8" t="s">
        <v>468</v>
      </c>
      <c r="C801" s="8" t="s">
        <v>465</v>
      </c>
      <c r="D801" s="8" t="s">
        <v>4385</v>
      </c>
      <c r="E801" s="4" t="s">
        <v>4386</v>
      </c>
      <c r="F801" s="8" t="s">
        <v>4387</v>
      </c>
      <c r="G801" s="9" t="s">
        <v>4388</v>
      </c>
      <c r="H801" s="9" t="s">
        <v>4389</v>
      </c>
    </row>
    <row r="802" spans="1:8" x14ac:dyDescent="0.2">
      <c r="A802" s="8" t="s">
        <v>463</v>
      </c>
      <c r="B802" s="8" t="s">
        <v>468</v>
      </c>
      <c r="C802" s="8" t="s">
        <v>465</v>
      </c>
      <c r="D802" s="8" t="s">
        <v>4390</v>
      </c>
      <c r="E802" s="4" t="s">
        <v>4391</v>
      </c>
      <c r="F802" s="8" t="s">
        <v>4392</v>
      </c>
      <c r="G802" s="9" t="s">
        <v>4393</v>
      </c>
      <c r="H802" s="9" t="s">
        <v>4394</v>
      </c>
    </row>
    <row r="803" spans="1:8" x14ac:dyDescent="0.2">
      <c r="A803" s="8" t="s">
        <v>463</v>
      </c>
      <c r="B803" s="8" t="s">
        <v>468</v>
      </c>
      <c r="C803" s="8" t="s">
        <v>465</v>
      </c>
      <c r="D803" s="8" t="s">
        <v>4395</v>
      </c>
      <c r="E803" s="4" t="s">
        <v>4396</v>
      </c>
      <c r="F803" s="8" t="s">
        <v>4397</v>
      </c>
      <c r="G803" s="9" t="s">
        <v>4398</v>
      </c>
      <c r="H803" s="9" t="s">
        <v>4399</v>
      </c>
    </row>
    <row r="804" spans="1:8" x14ac:dyDescent="0.2">
      <c r="A804" s="8" t="s">
        <v>463</v>
      </c>
      <c r="B804" s="8" t="s">
        <v>468</v>
      </c>
      <c r="C804" s="8" t="s">
        <v>465</v>
      </c>
      <c r="D804" s="8" t="s">
        <v>4400</v>
      </c>
      <c r="E804" s="4" t="s">
        <v>4401</v>
      </c>
      <c r="F804" s="8" t="s">
        <v>4402</v>
      </c>
      <c r="G804" s="9" t="s">
        <v>4403</v>
      </c>
      <c r="H804" s="9" t="s">
        <v>4404</v>
      </c>
    </row>
    <row r="805" spans="1:8" x14ac:dyDescent="0.2">
      <c r="A805" s="8" t="s">
        <v>463</v>
      </c>
      <c r="B805" s="8" t="s">
        <v>468</v>
      </c>
      <c r="C805" s="8" t="s">
        <v>465</v>
      </c>
      <c r="D805" s="8" t="s">
        <v>4409</v>
      </c>
      <c r="E805" s="4" t="s">
        <v>4410</v>
      </c>
      <c r="F805" s="8" t="s">
        <v>4411</v>
      </c>
      <c r="G805" s="9" t="s">
        <v>4412</v>
      </c>
      <c r="H805" s="9" t="s">
        <v>4413</v>
      </c>
    </row>
    <row r="806" spans="1:8" x14ac:dyDescent="0.2">
      <c r="A806" s="8" t="s">
        <v>463</v>
      </c>
      <c r="B806" s="8" t="s">
        <v>468</v>
      </c>
      <c r="C806" s="8" t="s">
        <v>465</v>
      </c>
      <c r="D806" s="8" t="s">
        <v>4414</v>
      </c>
      <c r="E806" s="4" t="s">
        <v>4415</v>
      </c>
      <c r="F806" s="8" t="s">
        <v>4416</v>
      </c>
      <c r="G806" s="9" t="s">
        <v>4417</v>
      </c>
      <c r="H806" s="9" t="s">
        <v>4418</v>
      </c>
    </row>
    <row r="807" spans="1:8" x14ac:dyDescent="0.2">
      <c r="A807" s="8" t="s">
        <v>463</v>
      </c>
      <c r="B807" s="8" t="s">
        <v>468</v>
      </c>
      <c r="C807" s="8" t="s">
        <v>465</v>
      </c>
      <c r="D807" s="8" t="s">
        <v>4419</v>
      </c>
      <c r="E807" s="4" t="s">
        <v>4420</v>
      </c>
      <c r="F807" s="8" t="s">
        <v>4421</v>
      </c>
      <c r="G807" s="9" t="s">
        <v>4422</v>
      </c>
      <c r="H807" s="9" t="s">
        <v>4423</v>
      </c>
    </row>
    <row r="808" spans="1:8" x14ac:dyDescent="0.2">
      <c r="A808" s="8" t="s">
        <v>463</v>
      </c>
      <c r="B808" s="8" t="s">
        <v>468</v>
      </c>
      <c r="C808" s="8" t="s">
        <v>465</v>
      </c>
      <c r="D808" s="8" t="s">
        <v>4424</v>
      </c>
      <c r="E808" s="4" t="s">
        <v>4425</v>
      </c>
      <c r="F808" s="8" t="s">
        <v>4426</v>
      </c>
      <c r="G808" s="9" t="s">
        <v>4427</v>
      </c>
      <c r="H808" s="9" t="s">
        <v>4428</v>
      </c>
    </row>
    <row r="809" spans="1:8" x14ac:dyDescent="0.2">
      <c r="A809" s="8" t="s">
        <v>463</v>
      </c>
      <c r="B809" s="8" t="s">
        <v>468</v>
      </c>
      <c r="C809" s="8" t="s">
        <v>465</v>
      </c>
      <c r="D809" s="8" t="s">
        <v>4429</v>
      </c>
      <c r="E809" s="4" t="s">
        <v>4430</v>
      </c>
      <c r="F809" s="8" t="s">
        <v>4431</v>
      </c>
      <c r="G809" s="9" t="s">
        <v>4432</v>
      </c>
      <c r="H809" s="9" t="s">
        <v>4433</v>
      </c>
    </row>
    <row r="810" spans="1:8" x14ac:dyDescent="0.2">
      <c r="A810" s="8" t="s">
        <v>463</v>
      </c>
      <c r="B810" s="8" t="s">
        <v>468</v>
      </c>
      <c r="C810" s="8" t="s">
        <v>465</v>
      </c>
      <c r="D810" s="8" t="s">
        <v>4434</v>
      </c>
      <c r="E810" s="4" t="s">
        <v>4435</v>
      </c>
      <c r="F810" s="8" t="s">
        <v>4436</v>
      </c>
      <c r="G810" s="9" t="s">
        <v>4437</v>
      </c>
      <c r="H810" s="9" t="s">
        <v>4438</v>
      </c>
    </row>
    <row r="811" spans="1:8" x14ac:dyDescent="0.2">
      <c r="A811" s="8" t="s">
        <v>463</v>
      </c>
      <c r="B811" s="8" t="s">
        <v>468</v>
      </c>
      <c r="C811" s="8" t="s">
        <v>465</v>
      </c>
      <c r="D811" s="8" t="s">
        <v>4439</v>
      </c>
      <c r="E811" s="4" t="s">
        <v>4440</v>
      </c>
      <c r="F811" s="8" t="s">
        <v>4441</v>
      </c>
      <c r="G811" s="9" t="s">
        <v>4442</v>
      </c>
      <c r="H811" s="9" t="s">
        <v>4443</v>
      </c>
    </row>
    <row r="812" spans="1:8" x14ac:dyDescent="0.2">
      <c r="A812" s="8" t="s">
        <v>463</v>
      </c>
      <c r="B812" s="8" t="s">
        <v>468</v>
      </c>
      <c r="C812" s="8" t="s">
        <v>465</v>
      </c>
      <c r="D812" s="8" t="s">
        <v>4444</v>
      </c>
      <c r="E812" s="4" t="s">
        <v>4445</v>
      </c>
      <c r="F812" s="8" t="s">
        <v>4446</v>
      </c>
      <c r="G812" s="9" t="s">
        <v>4447</v>
      </c>
      <c r="H812" s="9" t="s">
        <v>4448</v>
      </c>
    </row>
    <row r="813" spans="1:8" x14ac:dyDescent="0.2">
      <c r="A813" s="8" t="s">
        <v>463</v>
      </c>
      <c r="B813" s="8" t="s">
        <v>468</v>
      </c>
      <c r="C813" s="8" t="s">
        <v>465</v>
      </c>
      <c r="D813" s="8" t="s">
        <v>4449</v>
      </c>
      <c r="E813" s="4" t="s">
        <v>4450</v>
      </c>
      <c r="F813" s="8" t="s">
        <v>4451</v>
      </c>
      <c r="G813" s="9" t="s">
        <v>4452</v>
      </c>
      <c r="H813" s="9" t="s">
        <v>4453</v>
      </c>
    </row>
    <row r="814" spans="1:8" x14ac:dyDescent="0.2">
      <c r="A814" s="8" t="s">
        <v>463</v>
      </c>
      <c r="B814" s="8" t="s">
        <v>468</v>
      </c>
      <c r="C814" s="8" t="s">
        <v>465</v>
      </c>
      <c r="D814" s="8" t="s">
        <v>4454</v>
      </c>
      <c r="E814" s="4" t="s">
        <v>4455</v>
      </c>
      <c r="F814" s="8" t="s">
        <v>4456</v>
      </c>
      <c r="G814" s="9" t="s">
        <v>4457</v>
      </c>
      <c r="H814" s="9" t="s">
        <v>4458</v>
      </c>
    </row>
    <row r="815" spans="1:8" x14ac:dyDescent="0.2">
      <c r="A815" s="8" t="s">
        <v>463</v>
      </c>
      <c r="B815" s="8" t="s">
        <v>468</v>
      </c>
      <c r="C815" s="8" t="s">
        <v>465</v>
      </c>
      <c r="D815" s="8" t="s">
        <v>4459</v>
      </c>
      <c r="E815" s="4" t="s">
        <v>4460</v>
      </c>
      <c r="F815" s="8" t="s">
        <v>4461</v>
      </c>
      <c r="G815" s="9" t="s">
        <v>4462</v>
      </c>
      <c r="H815" s="9" t="s">
        <v>4463</v>
      </c>
    </row>
    <row r="816" spans="1:8" x14ac:dyDescent="0.2">
      <c r="A816" s="8" t="s">
        <v>463</v>
      </c>
      <c r="B816" s="8" t="s">
        <v>468</v>
      </c>
      <c r="C816" s="8" t="s">
        <v>465</v>
      </c>
      <c r="D816" s="8" t="s">
        <v>4468</v>
      </c>
      <c r="E816" s="4" t="s">
        <v>4469</v>
      </c>
      <c r="F816" s="8" t="s">
        <v>4470</v>
      </c>
      <c r="G816" s="9" t="s">
        <v>4471</v>
      </c>
      <c r="H816" s="9" t="s">
        <v>4472</v>
      </c>
    </row>
    <row r="817" spans="1:8" x14ac:dyDescent="0.2">
      <c r="A817" s="8" t="s">
        <v>463</v>
      </c>
      <c r="B817" s="8" t="s">
        <v>468</v>
      </c>
      <c r="C817" s="8" t="s">
        <v>465</v>
      </c>
      <c r="D817" s="8" t="s">
        <v>4473</v>
      </c>
      <c r="E817" s="4" t="s">
        <v>4474</v>
      </c>
      <c r="F817" s="8" t="s">
        <v>4475</v>
      </c>
      <c r="G817" s="9" t="s">
        <v>4476</v>
      </c>
      <c r="H817" s="9" t="s">
        <v>4477</v>
      </c>
    </row>
    <row r="818" spans="1:8" x14ac:dyDescent="0.2">
      <c r="A818" s="8" t="s">
        <v>463</v>
      </c>
      <c r="B818" s="8" t="s">
        <v>468</v>
      </c>
      <c r="C818" s="8" t="s">
        <v>465</v>
      </c>
      <c r="D818" s="8" t="s">
        <v>4478</v>
      </c>
      <c r="E818" s="4" t="s">
        <v>4479</v>
      </c>
      <c r="F818" s="8" t="s">
        <v>4480</v>
      </c>
      <c r="G818" s="9" t="s">
        <v>4481</v>
      </c>
      <c r="H818" s="9" t="s">
        <v>4482</v>
      </c>
    </row>
    <row r="819" spans="1:8" x14ac:dyDescent="0.2">
      <c r="A819" s="8" t="s">
        <v>463</v>
      </c>
      <c r="B819" s="8" t="s">
        <v>468</v>
      </c>
      <c r="C819" s="8" t="s">
        <v>465</v>
      </c>
      <c r="D819" s="8" t="s">
        <v>4483</v>
      </c>
      <c r="E819" s="4" t="s">
        <v>4484</v>
      </c>
      <c r="F819" s="8" t="s">
        <v>4485</v>
      </c>
      <c r="G819" s="9" t="s">
        <v>4486</v>
      </c>
      <c r="H819" s="9" t="s">
        <v>4487</v>
      </c>
    </row>
    <row r="820" spans="1:8" x14ac:dyDescent="0.2">
      <c r="A820" s="8" t="s">
        <v>463</v>
      </c>
      <c r="B820" s="8" t="s">
        <v>468</v>
      </c>
      <c r="C820" s="8" t="s">
        <v>465</v>
      </c>
      <c r="D820" s="8" t="s">
        <v>4488</v>
      </c>
      <c r="E820" s="4" t="s">
        <v>4489</v>
      </c>
      <c r="F820" s="8" t="s">
        <v>4490</v>
      </c>
      <c r="G820" s="9" t="s">
        <v>4491</v>
      </c>
      <c r="H820" s="9" t="s">
        <v>4492</v>
      </c>
    </row>
    <row r="821" spans="1:8" x14ac:dyDescent="0.2">
      <c r="A821" s="8" t="s">
        <v>463</v>
      </c>
      <c r="B821" s="8" t="s">
        <v>468</v>
      </c>
      <c r="C821" s="8" t="s">
        <v>465</v>
      </c>
      <c r="D821" s="8" t="s">
        <v>4493</v>
      </c>
      <c r="E821" s="4" t="s">
        <v>4494</v>
      </c>
      <c r="F821" s="8" t="s">
        <v>4495</v>
      </c>
      <c r="G821" s="9" t="s">
        <v>4496</v>
      </c>
      <c r="H821" s="9" t="s">
        <v>4497</v>
      </c>
    </row>
    <row r="822" spans="1:8" x14ac:dyDescent="0.2">
      <c r="A822" s="8" t="s">
        <v>463</v>
      </c>
      <c r="B822" s="8" t="s">
        <v>468</v>
      </c>
      <c r="C822" s="8" t="s">
        <v>465</v>
      </c>
      <c r="D822" s="8" t="s">
        <v>4498</v>
      </c>
      <c r="E822" s="4" t="s">
        <v>4499</v>
      </c>
      <c r="F822" s="8" t="s">
        <v>4500</v>
      </c>
      <c r="G822" s="9" t="s">
        <v>4501</v>
      </c>
      <c r="H822" s="9" t="s">
        <v>4502</v>
      </c>
    </row>
    <row r="823" spans="1:8" x14ac:dyDescent="0.2">
      <c r="A823" s="8" t="s">
        <v>463</v>
      </c>
      <c r="B823" s="8" t="s">
        <v>468</v>
      </c>
      <c r="C823" s="8" t="s">
        <v>465</v>
      </c>
      <c r="D823" s="8" t="s">
        <v>4503</v>
      </c>
      <c r="E823" s="4" t="s">
        <v>4504</v>
      </c>
      <c r="F823" s="8" t="s">
        <v>4505</v>
      </c>
      <c r="G823" s="9" t="s">
        <v>4506</v>
      </c>
      <c r="H823" s="9" t="s">
        <v>4507</v>
      </c>
    </row>
    <row r="824" spans="1:8" x14ac:dyDescent="0.2">
      <c r="A824" s="8" t="s">
        <v>463</v>
      </c>
      <c r="B824" s="8" t="s">
        <v>468</v>
      </c>
      <c r="C824" s="8" t="s">
        <v>465</v>
      </c>
      <c r="D824" s="8" t="s">
        <v>4508</v>
      </c>
      <c r="E824" s="4" t="s">
        <v>4509</v>
      </c>
      <c r="F824" s="8" t="s">
        <v>4510</v>
      </c>
      <c r="G824" s="9" t="s">
        <v>4511</v>
      </c>
      <c r="H824" s="9" t="s">
        <v>4512</v>
      </c>
    </row>
    <row r="825" spans="1:8" x14ac:dyDescent="0.2">
      <c r="A825" s="8" t="s">
        <v>463</v>
      </c>
      <c r="B825" s="8" t="s">
        <v>468</v>
      </c>
      <c r="C825" s="8" t="s">
        <v>465</v>
      </c>
      <c r="D825" s="8" t="s">
        <v>4517</v>
      </c>
      <c r="E825" s="4" t="s">
        <v>4518</v>
      </c>
      <c r="F825" s="8" t="s">
        <v>4519</v>
      </c>
      <c r="G825" s="9" t="s">
        <v>4520</v>
      </c>
      <c r="H825" s="9" t="s">
        <v>4521</v>
      </c>
    </row>
    <row r="826" spans="1:8" x14ac:dyDescent="0.2">
      <c r="A826" s="8" t="s">
        <v>463</v>
      </c>
      <c r="B826" s="8" t="s">
        <v>468</v>
      </c>
      <c r="C826" s="8" t="s">
        <v>465</v>
      </c>
      <c r="D826" s="8" t="s">
        <v>4522</v>
      </c>
      <c r="E826" s="4" t="s">
        <v>4523</v>
      </c>
      <c r="F826" s="8" t="s">
        <v>4524</v>
      </c>
      <c r="G826" s="9" t="s">
        <v>4525</v>
      </c>
      <c r="H826" s="9" t="s">
        <v>4526</v>
      </c>
    </row>
    <row r="827" spans="1:8" x14ac:dyDescent="0.2">
      <c r="A827" s="8" t="s">
        <v>463</v>
      </c>
      <c r="B827" s="8" t="s">
        <v>468</v>
      </c>
      <c r="C827" s="8" t="s">
        <v>465</v>
      </c>
      <c r="D827" s="8" t="s">
        <v>4527</v>
      </c>
      <c r="E827" s="4" t="s">
        <v>4528</v>
      </c>
      <c r="F827" s="8" t="s">
        <v>4529</v>
      </c>
      <c r="G827" s="9" t="s">
        <v>4530</v>
      </c>
      <c r="H827" s="9" t="s">
        <v>4531</v>
      </c>
    </row>
    <row r="828" spans="1:8" x14ac:dyDescent="0.2">
      <c r="A828" s="8" t="s">
        <v>463</v>
      </c>
      <c r="B828" s="8" t="s">
        <v>468</v>
      </c>
      <c r="C828" s="8" t="s">
        <v>465</v>
      </c>
      <c r="D828" s="8" t="s">
        <v>4532</v>
      </c>
      <c r="E828" s="4" t="s">
        <v>4533</v>
      </c>
      <c r="F828" s="8" t="s">
        <v>4534</v>
      </c>
      <c r="G828" s="9" t="s">
        <v>4535</v>
      </c>
      <c r="H828" s="9" t="s">
        <v>4536</v>
      </c>
    </row>
    <row r="829" spans="1:8" x14ac:dyDescent="0.2">
      <c r="A829" s="8" t="s">
        <v>463</v>
      </c>
      <c r="B829" s="8" t="s">
        <v>468</v>
      </c>
      <c r="C829" s="8" t="s">
        <v>465</v>
      </c>
      <c r="D829" s="8" t="s">
        <v>4537</v>
      </c>
      <c r="E829" s="4" t="s">
        <v>4538</v>
      </c>
      <c r="F829" s="8" t="s">
        <v>4539</v>
      </c>
      <c r="G829" s="9" t="s">
        <v>4540</v>
      </c>
      <c r="H829" s="9" t="s">
        <v>4541</v>
      </c>
    </row>
    <row r="830" spans="1:8" x14ac:dyDescent="0.2">
      <c r="A830" s="8" t="s">
        <v>463</v>
      </c>
      <c r="B830" s="8" t="s">
        <v>468</v>
      </c>
      <c r="C830" s="8" t="s">
        <v>465</v>
      </c>
      <c r="D830" s="8" t="s">
        <v>4542</v>
      </c>
      <c r="E830" s="4" t="s">
        <v>4543</v>
      </c>
      <c r="F830" s="8" t="s">
        <v>4544</v>
      </c>
      <c r="G830" s="9" t="s">
        <v>4545</v>
      </c>
      <c r="H830" s="9" t="s">
        <v>4546</v>
      </c>
    </row>
    <row r="831" spans="1:8" x14ac:dyDescent="0.2">
      <c r="A831" s="8" t="s">
        <v>463</v>
      </c>
      <c r="B831" s="8" t="s">
        <v>468</v>
      </c>
      <c r="C831" s="8" t="s">
        <v>465</v>
      </c>
      <c r="D831" s="8" t="s">
        <v>4547</v>
      </c>
      <c r="E831" s="4" t="s">
        <v>4548</v>
      </c>
      <c r="F831" s="8" t="s">
        <v>4549</v>
      </c>
      <c r="G831" s="9" t="s">
        <v>4550</v>
      </c>
      <c r="H831" s="9" t="s">
        <v>4551</v>
      </c>
    </row>
    <row r="832" spans="1:8" x14ac:dyDescent="0.2">
      <c r="A832" s="8" t="s">
        <v>463</v>
      </c>
      <c r="B832" s="8" t="s">
        <v>468</v>
      </c>
      <c r="C832" s="8" t="s">
        <v>465</v>
      </c>
      <c r="D832" s="8" t="s">
        <v>4552</v>
      </c>
      <c r="E832" s="4" t="s">
        <v>4553</v>
      </c>
      <c r="F832" s="8" t="s">
        <v>4554</v>
      </c>
      <c r="G832" s="9" t="s">
        <v>4555</v>
      </c>
      <c r="H832" s="9" t="s">
        <v>4556</v>
      </c>
    </row>
    <row r="833" spans="1:8" x14ac:dyDescent="0.2">
      <c r="A833" s="8" t="s">
        <v>463</v>
      </c>
      <c r="B833" s="8" t="s">
        <v>468</v>
      </c>
      <c r="C833" s="8" t="s">
        <v>465</v>
      </c>
      <c r="D833" s="8" t="s">
        <v>4557</v>
      </c>
      <c r="E833" s="4" t="s">
        <v>4558</v>
      </c>
      <c r="F833" s="8" t="s">
        <v>4559</v>
      </c>
      <c r="G833" s="9" t="s">
        <v>4560</v>
      </c>
      <c r="H833" s="9" t="s">
        <v>4561</v>
      </c>
    </row>
    <row r="834" spans="1:8" x14ac:dyDescent="0.2">
      <c r="A834" s="8" t="s">
        <v>463</v>
      </c>
      <c r="B834" s="8" t="s">
        <v>468</v>
      </c>
      <c r="C834" s="8" t="s">
        <v>465</v>
      </c>
      <c r="D834" s="8" t="s">
        <v>4562</v>
      </c>
      <c r="E834" s="4" t="s">
        <v>4563</v>
      </c>
      <c r="F834" s="8" t="s">
        <v>4564</v>
      </c>
      <c r="G834" s="9" t="s">
        <v>4565</v>
      </c>
      <c r="H834" s="9" t="s">
        <v>4566</v>
      </c>
    </row>
    <row r="835" spans="1:8" x14ac:dyDescent="0.2">
      <c r="A835" s="8" t="s">
        <v>463</v>
      </c>
      <c r="B835" s="8" t="s">
        <v>468</v>
      </c>
      <c r="C835" s="8" t="s">
        <v>465</v>
      </c>
      <c r="D835" s="8" t="s">
        <v>4567</v>
      </c>
      <c r="E835" s="4" t="s">
        <v>4568</v>
      </c>
      <c r="F835" s="8" t="s">
        <v>4569</v>
      </c>
      <c r="G835" s="9" t="s">
        <v>4570</v>
      </c>
      <c r="H835" s="9" t="s">
        <v>4571</v>
      </c>
    </row>
    <row r="836" spans="1:8" x14ac:dyDescent="0.2">
      <c r="A836" s="8" t="s">
        <v>463</v>
      </c>
      <c r="B836" s="8" t="s">
        <v>468</v>
      </c>
      <c r="C836" s="8" t="s">
        <v>465</v>
      </c>
      <c r="D836" s="8" t="s">
        <v>4572</v>
      </c>
      <c r="E836" s="4" t="s">
        <v>4573</v>
      </c>
      <c r="F836" s="8" t="s">
        <v>4574</v>
      </c>
      <c r="G836" s="9" t="s">
        <v>4575</v>
      </c>
      <c r="H836" s="9" t="s">
        <v>4576</v>
      </c>
    </row>
    <row r="837" spans="1:8" x14ac:dyDescent="0.2">
      <c r="A837" s="8" t="s">
        <v>463</v>
      </c>
      <c r="B837" s="8" t="s">
        <v>468</v>
      </c>
      <c r="C837" s="8" t="s">
        <v>465</v>
      </c>
      <c r="D837" s="8" t="s">
        <v>4581</v>
      </c>
      <c r="E837" s="4" t="s">
        <v>4582</v>
      </c>
      <c r="F837" s="8" t="s">
        <v>4583</v>
      </c>
      <c r="G837" s="9" t="s">
        <v>4584</v>
      </c>
      <c r="H837" s="9" t="s">
        <v>4585</v>
      </c>
    </row>
    <row r="838" spans="1:8" x14ac:dyDescent="0.2">
      <c r="A838" s="8" t="s">
        <v>463</v>
      </c>
      <c r="B838" s="8" t="s">
        <v>468</v>
      </c>
      <c r="C838" s="8" t="s">
        <v>465</v>
      </c>
      <c r="D838" s="8" t="s">
        <v>4586</v>
      </c>
      <c r="E838" s="4" t="s">
        <v>4587</v>
      </c>
      <c r="F838" s="8" t="s">
        <v>4588</v>
      </c>
      <c r="G838" s="9" t="s">
        <v>4589</v>
      </c>
      <c r="H838" s="9" t="s">
        <v>4590</v>
      </c>
    </row>
    <row r="839" spans="1:8" x14ac:dyDescent="0.2">
      <c r="A839" s="8" t="s">
        <v>463</v>
      </c>
      <c r="B839" s="8" t="s">
        <v>468</v>
      </c>
      <c r="C839" s="8" t="s">
        <v>465</v>
      </c>
      <c r="D839" s="8" t="s">
        <v>4591</v>
      </c>
      <c r="E839" s="4" t="s">
        <v>4592</v>
      </c>
      <c r="F839" s="8" t="s">
        <v>4593</v>
      </c>
      <c r="G839" s="9" t="s">
        <v>4594</v>
      </c>
      <c r="H839" s="9" t="s">
        <v>4595</v>
      </c>
    </row>
    <row r="840" spans="1:8" x14ac:dyDescent="0.2">
      <c r="A840" s="8" t="s">
        <v>463</v>
      </c>
      <c r="B840" s="8" t="s">
        <v>468</v>
      </c>
      <c r="C840" s="8" t="s">
        <v>465</v>
      </c>
      <c r="D840" s="8" t="s">
        <v>4596</v>
      </c>
      <c r="E840" s="4" t="s">
        <v>4597</v>
      </c>
      <c r="F840" s="8" t="s">
        <v>4598</v>
      </c>
      <c r="G840" s="9" t="s">
        <v>4599</v>
      </c>
      <c r="H840" s="9" t="s">
        <v>4600</v>
      </c>
    </row>
    <row r="841" spans="1:8" x14ac:dyDescent="0.2">
      <c r="A841" s="8" t="s">
        <v>463</v>
      </c>
      <c r="B841" s="8" t="s">
        <v>468</v>
      </c>
      <c r="C841" s="8" t="s">
        <v>465</v>
      </c>
      <c r="D841" s="8" t="s">
        <v>4601</v>
      </c>
      <c r="E841" s="4" t="s">
        <v>4602</v>
      </c>
      <c r="F841" s="8" t="s">
        <v>4603</v>
      </c>
      <c r="G841" s="9" t="s">
        <v>4604</v>
      </c>
      <c r="H841" s="9" t="s">
        <v>4605</v>
      </c>
    </row>
    <row r="842" spans="1:8" x14ac:dyDescent="0.2">
      <c r="A842" s="8" t="s">
        <v>463</v>
      </c>
      <c r="B842" s="8" t="s">
        <v>468</v>
      </c>
      <c r="C842" s="8" t="s">
        <v>465</v>
      </c>
      <c r="D842" s="8" t="s">
        <v>4606</v>
      </c>
      <c r="E842" s="4" t="s">
        <v>4607</v>
      </c>
      <c r="F842" s="8" t="s">
        <v>4608</v>
      </c>
      <c r="G842" s="9" t="s">
        <v>4609</v>
      </c>
      <c r="H842" s="9" t="s">
        <v>4610</v>
      </c>
    </row>
    <row r="843" spans="1:8" x14ac:dyDescent="0.2">
      <c r="A843" s="8" t="s">
        <v>463</v>
      </c>
      <c r="B843" s="8" t="s">
        <v>468</v>
      </c>
      <c r="C843" s="8" t="s">
        <v>465</v>
      </c>
      <c r="D843" s="8" t="s">
        <v>4611</v>
      </c>
      <c r="E843" s="4" t="s">
        <v>4612</v>
      </c>
      <c r="F843" s="8" t="s">
        <v>4613</v>
      </c>
      <c r="G843" s="9" t="s">
        <v>4614</v>
      </c>
      <c r="H843" s="9" t="s">
        <v>4615</v>
      </c>
    </row>
    <row r="844" spans="1:8" x14ac:dyDescent="0.2">
      <c r="A844" s="8" t="s">
        <v>463</v>
      </c>
      <c r="B844" s="8" t="s">
        <v>468</v>
      </c>
      <c r="C844" s="8" t="s">
        <v>465</v>
      </c>
      <c r="D844" s="8" t="s">
        <v>4616</v>
      </c>
      <c r="E844" s="4" t="s">
        <v>4617</v>
      </c>
      <c r="F844" s="8" t="s">
        <v>4618</v>
      </c>
      <c r="G844" s="9" t="s">
        <v>4619</v>
      </c>
      <c r="H844" s="9" t="s">
        <v>4620</v>
      </c>
    </row>
    <row r="845" spans="1:8" x14ac:dyDescent="0.2">
      <c r="A845" s="8" t="s">
        <v>463</v>
      </c>
      <c r="B845" s="8" t="s">
        <v>468</v>
      </c>
      <c r="C845" s="8" t="s">
        <v>465</v>
      </c>
      <c r="D845" s="8" t="s">
        <v>4621</v>
      </c>
      <c r="E845" s="4" t="s">
        <v>4622</v>
      </c>
      <c r="F845" s="8" t="s">
        <v>4623</v>
      </c>
      <c r="G845" s="9" t="s">
        <v>4624</v>
      </c>
      <c r="H845" s="9" t="s">
        <v>4625</v>
      </c>
    </row>
    <row r="846" spans="1:8" x14ac:dyDescent="0.2">
      <c r="A846" s="8" t="s">
        <v>463</v>
      </c>
      <c r="B846" s="8" t="s">
        <v>468</v>
      </c>
      <c r="C846" s="8" t="s">
        <v>465</v>
      </c>
      <c r="D846" s="8" t="s">
        <v>4626</v>
      </c>
      <c r="E846" s="4" t="s">
        <v>4627</v>
      </c>
      <c r="F846" s="8" t="s">
        <v>4628</v>
      </c>
      <c r="G846" s="9" t="s">
        <v>4629</v>
      </c>
      <c r="H846" s="9" t="s">
        <v>4630</v>
      </c>
    </row>
    <row r="847" spans="1:8" x14ac:dyDescent="0.2">
      <c r="A847" s="8" t="s">
        <v>463</v>
      </c>
      <c r="B847" s="8" t="s">
        <v>468</v>
      </c>
      <c r="C847" s="8" t="s">
        <v>465</v>
      </c>
      <c r="D847" s="8" t="s">
        <v>4635</v>
      </c>
      <c r="E847" s="4" t="s">
        <v>4636</v>
      </c>
      <c r="F847" s="8" t="s">
        <v>4637</v>
      </c>
      <c r="G847" s="9" t="s">
        <v>4638</v>
      </c>
      <c r="H847" s="9" t="s">
        <v>4639</v>
      </c>
    </row>
    <row r="848" spans="1:8" x14ac:dyDescent="0.2">
      <c r="A848" s="8" t="s">
        <v>463</v>
      </c>
      <c r="B848" s="8" t="s">
        <v>468</v>
      </c>
      <c r="C848" s="8" t="s">
        <v>465</v>
      </c>
      <c r="D848" s="8" t="s">
        <v>4640</v>
      </c>
      <c r="E848" s="4" t="s">
        <v>4641</v>
      </c>
      <c r="F848" s="8" t="s">
        <v>4642</v>
      </c>
      <c r="G848" s="9" t="s">
        <v>4643</v>
      </c>
      <c r="H848" s="9" t="s">
        <v>4644</v>
      </c>
    </row>
    <row r="849" spans="1:8" x14ac:dyDescent="0.2">
      <c r="A849" s="8" t="s">
        <v>463</v>
      </c>
      <c r="B849" s="8" t="s">
        <v>468</v>
      </c>
      <c r="C849" s="8" t="s">
        <v>465</v>
      </c>
      <c r="D849" s="8" t="s">
        <v>4645</v>
      </c>
      <c r="E849" s="4" t="s">
        <v>4646</v>
      </c>
      <c r="F849" s="8" t="s">
        <v>4647</v>
      </c>
      <c r="G849" s="9" t="s">
        <v>4648</v>
      </c>
      <c r="H849" s="9" t="s">
        <v>4649</v>
      </c>
    </row>
    <row r="850" spans="1:8" x14ac:dyDescent="0.2">
      <c r="A850" s="8" t="s">
        <v>463</v>
      </c>
      <c r="B850" s="8" t="s">
        <v>468</v>
      </c>
      <c r="C850" s="8" t="s">
        <v>465</v>
      </c>
      <c r="D850" s="8" t="s">
        <v>4650</v>
      </c>
      <c r="E850" s="4" t="s">
        <v>4651</v>
      </c>
      <c r="F850" s="8" t="s">
        <v>4652</v>
      </c>
      <c r="G850" s="9" t="s">
        <v>4653</v>
      </c>
      <c r="H850" s="9" t="s">
        <v>4654</v>
      </c>
    </row>
    <row r="851" spans="1:8" x14ac:dyDescent="0.2">
      <c r="A851" s="8" t="s">
        <v>463</v>
      </c>
      <c r="B851" s="8" t="s">
        <v>468</v>
      </c>
      <c r="C851" s="8" t="s">
        <v>465</v>
      </c>
      <c r="D851" s="8" t="s">
        <v>4655</v>
      </c>
      <c r="E851" s="4" t="s">
        <v>4656</v>
      </c>
      <c r="F851" s="8" t="s">
        <v>4657</v>
      </c>
      <c r="G851" s="9" t="s">
        <v>4658</v>
      </c>
      <c r="H851" s="9" t="s">
        <v>4659</v>
      </c>
    </row>
    <row r="852" spans="1:8" x14ac:dyDescent="0.2">
      <c r="A852" s="8" t="s">
        <v>463</v>
      </c>
      <c r="B852" s="8" t="s">
        <v>468</v>
      </c>
      <c r="C852" s="8" t="s">
        <v>465</v>
      </c>
      <c r="D852" s="8" t="s">
        <v>4660</v>
      </c>
      <c r="E852" s="4" t="s">
        <v>4661</v>
      </c>
      <c r="F852" s="8" t="s">
        <v>4662</v>
      </c>
      <c r="G852" s="9" t="s">
        <v>4663</v>
      </c>
      <c r="H852" s="9" t="s">
        <v>4664</v>
      </c>
    </row>
    <row r="853" spans="1:8" x14ac:dyDescent="0.2">
      <c r="A853" s="8" t="s">
        <v>463</v>
      </c>
      <c r="B853" s="8" t="s">
        <v>468</v>
      </c>
      <c r="C853" s="8" t="s">
        <v>465</v>
      </c>
      <c r="D853" s="8" t="s">
        <v>4665</v>
      </c>
      <c r="E853" s="4" t="s">
        <v>4666</v>
      </c>
      <c r="F853" s="8" t="s">
        <v>4667</v>
      </c>
      <c r="G853" s="9" t="s">
        <v>4668</v>
      </c>
      <c r="H853" s="9" t="s">
        <v>4669</v>
      </c>
    </row>
    <row r="854" spans="1:8" x14ac:dyDescent="0.2">
      <c r="A854" s="8" t="s">
        <v>463</v>
      </c>
      <c r="B854" s="8" t="s">
        <v>468</v>
      </c>
      <c r="C854" s="8" t="s">
        <v>465</v>
      </c>
      <c r="D854" s="8" t="s">
        <v>4670</v>
      </c>
      <c r="E854" s="4" t="s">
        <v>4671</v>
      </c>
      <c r="F854" s="8" t="s">
        <v>4672</v>
      </c>
      <c r="G854" s="9" t="s">
        <v>4673</v>
      </c>
      <c r="H854" s="9" t="s">
        <v>4674</v>
      </c>
    </row>
    <row r="855" spans="1:8" x14ac:dyDescent="0.2">
      <c r="A855" s="8" t="s">
        <v>463</v>
      </c>
      <c r="B855" s="8" t="s">
        <v>468</v>
      </c>
      <c r="C855" s="8" t="s">
        <v>465</v>
      </c>
      <c r="D855" s="8" t="s">
        <v>4675</v>
      </c>
      <c r="E855" s="4" t="s">
        <v>4676</v>
      </c>
      <c r="F855" s="8" t="s">
        <v>5118</v>
      </c>
      <c r="G855" s="9" t="s">
        <v>4677</v>
      </c>
      <c r="H855" s="9" t="s">
        <v>4678</v>
      </c>
    </row>
    <row r="856" spans="1:8" x14ac:dyDescent="0.2">
      <c r="A856" s="8" t="s">
        <v>463</v>
      </c>
      <c r="B856" s="8" t="s">
        <v>468</v>
      </c>
      <c r="C856" s="8" t="s">
        <v>465</v>
      </c>
      <c r="D856" s="8" t="s">
        <v>4679</v>
      </c>
      <c r="E856" s="4" t="s">
        <v>4680</v>
      </c>
      <c r="F856" s="8" t="s">
        <v>4681</v>
      </c>
      <c r="G856" s="9" t="s">
        <v>4682</v>
      </c>
      <c r="H856" s="9" t="s">
        <v>4683</v>
      </c>
    </row>
    <row r="857" spans="1:8" x14ac:dyDescent="0.2">
      <c r="A857" s="8" t="s">
        <v>463</v>
      </c>
      <c r="B857" s="8" t="s">
        <v>468</v>
      </c>
      <c r="C857" s="8" t="s">
        <v>465</v>
      </c>
      <c r="D857" s="8" t="s">
        <v>4684</v>
      </c>
      <c r="E857" s="4" t="s">
        <v>4685</v>
      </c>
      <c r="F857" s="8" t="s">
        <v>4686</v>
      </c>
      <c r="G857" s="9" t="s">
        <v>4687</v>
      </c>
      <c r="H857" s="9" t="s">
        <v>4688</v>
      </c>
    </row>
    <row r="858" spans="1:8" x14ac:dyDescent="0.2">
      <c r="A858" s="8" t="s">
        <v>463</v>
      </c>
      <c r="B858" s="8" t="s">
        <v>468</v>
      </c>
      <c r="C858" s="8" t="s">
        <v>465</v>
      </c>
      <c r="D858" s="8" t="s">
        <v>4689</v>
      </c>
      <c r="E858" s="4" t="s">
        <v>4690</v>
      </c>
      <c r="F858" s="8" t="s">
        <v>4691</v>
      </c>
      <c r="G858" s="9" t="s">
        <v>4692</v>
      </c>
      <c r="H858" s="9" t="s">
        <v>4693</v>
      </c>
    </row>
    <row r="859" spans="1:8" x14ac:dyDescent="0.2">
      <c r="A859" s="8" t="s">
        <v>463</v>
      </c>
      <c r="B859" s="8" t="s">
        <v>468</v>
      </c>
      <c r="C859" s="8" t="s">
        <v>465</v>
      </c>
      <c r="D859" s="8" t="s">
        <v>4698</v>
      </c>
      <c r="E859" s="4" t="s">
        <v>4699</v>
      </c>
      <c r="F859" s="8" t="s">
        <v>4700</v>
      </c>
      <c r="G859" s="9" t="s">
        <v>4701</v>
      </c>
      <c r="H859" s="9" t="s">
        <v>4702</v>
      </c>
    </row>
    <row r="860" spans="1:8" x14ac:dyDescent="0.2">
      <c r="A860" s="8" t="s">
        <v>463</v>
      </c>
      <c r="B860" s="8" t="s">
        <v>468</v>
      </c>
      <c r="C860" s="8" t="s">
        <v>465</v>
      </c>
      <c r="D860" s="8" t="s">
        <v>4703</v>
      </c>
      <c r="E860" s="4" t="s">
        <v>4704</v>
      </c>
      <c r="F860" s="8" t="s">
        <v>4705</v>
      </c>
      <c r="G860" s="9" t="s">
        <v>4706</v>
      </c>
      <c r="H860" s="9" t="s">
        <v>4707</v>
      </c>
    </row>
    <row r="861" spans="1:8" x14ac:dyDescent="0.2">
      <c r="A861" s="8" t="s">
        <v>463</v>
      </c>
      <c r="B861" s="8" t="s">
        <v>468</v>
      </c>
      <c r="C861" s="8" t="s">
        <v>465</v>
      </c>
      <c r="D861" s="8" t="s">
        <v>4708</v>
      </c>
      <c r="E861" s="4" t="s">
        <v>4709</v>
      </c>
      <c r="F861" s="8" t="s">
        <v>4710</v>
      </c>
      <c r="G861" s="9" t="s">
        <v>4711</v>
      </c>
      <c r="H861" s="9" t="s">
        <v>4712</v>
      </c>
    </row>
    <row r="862" spans="1:8" x14ac:dyDescent="0.2">
      <c r="A862" s="8" t="s">
        <v>463</v>
      </c>
      <c r="B862" s="8" t="s">
        <v>468</v>
      </c>
      <c r="C862" s="8" t="s">
        <v>465</v>
      </c>
      <c r="D862" s="8" t="s">
        <v>4713</v>
      </c>
      <c r="E862" s="4" t="s">
        <v>4714</v>
      </c>
      <c r="F862" s="8" t="s">
        <v>4715</v>
      </c>
      <c r="G862" s="9" t="s">
        <v>4716</v>
      </c>
      <c r="H862" s="9" t="s">
        <v>4717</v>
      </c>
    </row>
    <row r="863" spans="1:8" x14ac:dyDescent="0.2">
      <c r="A863" s="8" t="s">
        <v>463</v>
      </c>
      <c r="B863" s="8" t="s">
        <v>468</v>
      </c>
      <c r="C863" s="8" t="s">
        <v>465</v>
      </c>
      <c r="D863" s="8" t="s">
        <v>4718</v>
      </c>
      <c r="E863" s="4" t="s">
        <v>4719</v>
      </c>
      <c r="F863" s="8" t="s">
        <v>4720</v>
      </c>
      <c r="G863" s="9" t="s">
        <v>4721</v>
      </c>
      <c r="H863" s="9" t="s">
        <v>4722</v>
      </c>
    </row>
    <row r="864" spans="1:8" x14ac:dyDescent="0.2">
      <c r="A864" s="8" t="s">
        <v>463</v>
      </c>
      <c r="B864" s="8" t="s">
        <v>468</v>
      </c>
      <c r="C864" s="8" t="s">
        <v>465</v>
      </c>
      <c r="D864" s="8" t="s">
        <v>4723</v>
      </c>
      <c r="E864" s="4" t="s">
        <v>4724</v>
      </c>
      <c r="F864" s="8" t="s">
        <v>4725</v>
      </c>
      <c r="G864" s="9" t="s">
        <v>4726</v>
      </c>
      <c r="H864" s="9" t="s">
        <v>4727</v>
      </c>
    </row>
    <row r="865" spans="1:8" x14ac:dyDescent="0.2">
      <c r="A865" s="8" t="s">
        <v>463</v>
      </c>
      <c r="B865" s="8" t="s">
        <v>468</v>
      </c>
      <c r="C865" s="8" t="s">
        <v>465</v>
      </c>
      <c r="D865" s="8" t="s">
        <v>4728</v>
      </c>
      <c r="E865" s="4" t="s">
        <v>4729</v>
      </c>
      <c r="F865" s="8" t="s">
        <v>4730</v>
      </c>
      <c r="G865" s="9" t="s">
        <v>4731</v>
      </c>
      <c r="H865" s="9" t="s">
        <v>4732</v>
      </c>
    </row>
    <row r="866" spans="1:8" x14ac:dyDescent="0.2">
      <c r="A866" s="8" t="s">
        <v>463</v>
      </c>
      <c r="B866" s="8" t="s">
        <v>468</v>
      </c>
      <c r="C866" s="8" t="s">
        <v>465</v>
      </c>
      <c r="D866" s="8" t="s">
        <v>4733</v>
      </c>
      <c r="E866" s="4" t="s">
        <v>4734</v>
      </c>
      <c r="F866" s="8" t="s">
        <v>4735</v>
      </c>
      <c r="G866" s="9" t="s">
        <v>4736</v>
      </c>
      <c r="H866" s="9" t="s">
        <v>4737</v>
      </c>
    </row>
    <row r="867" spans="1:8" x14ac:dyDescent="0.2">
      <c r="A867" s="8" t="s">
        <v>463</v>
      </c>
      <c r="B867" s="8" t="s">
        <v>468</v>
      </c>
      <c r="C867" s="8" t="s">
        <v>465</v>
      </c>
      <c r="D867" s="8" t="s">
        <v>4738</v>
      </c>
      <c r="E867" s="4" t="s">
        <v>4739</v>
      </c>
      <c r="F867" s="8" t="s">
        <v>4740</v>
      </c>
      <c r="G867" s="9" t="s">
        <v>4741</v>
      </c>
      <c r="H867" s="9" t="s">
        <v>4742</v>
      </c>
    </row>
    <row r="868" spans="1:8" x14ac:dyDescent="0.2">
      <c r="A868" s="8" t="s">
        <v>463</v>
      </c>
      <c r="B868" s="8" t="s">
        <v>468</v>
      </c>
      <c r="C868" s="8" t="s">
        <v>465</v>
      </c>
      <c r="D868" s="8" t="s">
        <v>4747</v>
      </c>
      <c r="E868" s="4" t="s">
        <v>4748</v>
      </c>
      <c r="F868" s="8" t="s">
        <v>4749</v>
      </c>
      <c r="G868" s="9" t="s">
        <v>4750</v>
      </c>
      <c r="H868" s="9" t="s">
        <v>4751</v>
      </c>
    </row>
    <row r="869" spans="1:8" x14ac:dyDescent="0.2">
      <c r="A869" s="8" t="s">
        <v>463</v>
      </c>
      <c r="B869" s="8" t="s">
        <v>468</v>
      </c>
      <c r="C869" s="8" t="s">
        <v>465</v>
      </c>
      <c r="D869" s="8" t="s">
        <v>4752</v>
      </c>
      <c r="E869" s="4" t="s">
        <v>4753</v>
      </c>
      <c r="F869" s="8" t="s">
        <v>4754</v>
      </c>
      <c r="G869" s="9" t="s">
        <v>4755</v>
      </c>
      <c r="H869" s="9" t="s">
        <v>4756</v>
      </c>
    </row>
    <row r="870" spans="1:8" x14ac:dyDescent="0.2">
      <c r="A870" s="8" t="s">
        <v>463</v>
      </c>
      <c r="B870" s="8" t="s">
        <v>468</v>
      </c>
      <c r="C870" s="8" t="s">
        <v>465</v>
      </c>
      <c r="D870" s="8" t="s">
        <v>4757</v>
      </c>
      <c r="E870" s="4" t="s">
        <v>4758</v>
      </c>
      <c r="F870" s="8" t="s">
        <v>4759</v>
      </c>
      <c r="G870" s="9" t="s">
        <v>4760</v>
      </c>
      <c r="H870" s="9" t="s">
        <v>4761</v>
      </c>
    </row>
    <row r="871" spans="1:8" x14ac:dyDescent="0.2">
      <c r="A871" s="8" t="s">
        <v>463</v>
      </c>
      <c r="B871" s="8" t="s">
        <v>468</v>
      </c>
      <c r="C871" s="8" t="s">
        <v>465</v>
      </c>
      <c r="D871" s="8" t="s">
        <v>4762</v>
      </c>
      <c r="E871" s="4" t="s">
        <v>4763</v>
      </c>
      <c r="F871" s="8" t="s">
        <v>4764</v>
      </c>
      <c r="G871" s="9" t="s">
        <v>4765</v>
      </c>
      <c r="H871" s="9" t="s">
        <v>4766</v>
      </c>
    </row>
    <row r="872" spans="1:8" x14ac:dyDescent="0.2">
      <c r="A872" s="8" t="s">
        <v>463</v>
      </c>
      <c r="B872" s="8" t="s">
        <v>468</v>
      </c>
      <c r="C872" s="8" t="s">
        <v>465</v>
      </c>
      <c r="D872" s="8" t="s">
        <v>4767</v>
      </c>
      <c r="E872" s="4" t="s">
        <v>4768</v>
      </c>
      <c r="F872" s="8" t="s">
        <v>4769</v>
      </c>
      <c r="G872" s="9" t="s">
        <v>4770</v>
      </c>
      <c r="H872" s="9" t="s">
        <v>4771</v>
      </c>
    </row>
    <row r="873" spans="1:8" x14ac:dyDescent="0.2">
      <c r="A873" s="8" t="s">
        <v>463</v>
      </c>
      <c r="B873" s="8" t="s">
        <v>468</v>
      </c>
      <c r="C873" s="8" t="s">
        <v>465</v>
      </c>
      <c r="D873" s="8" t="s">
        <v>4772</v>
      </c>
      <c r="E873" s="4" t="s">
        <v>4773</v>
      </c>
      <c r="F873" s="8" t="s">
        <v>4774</v>
      </c>
      <c r="G873" s="9" t="s">
        <v>4775</v>
      </c>
      <c r="H873" s="9" t="s">
        <v>4776</v>
      </c>
    </row>
    <row r="874" spans="1:8" x14ac:dyDescent="0.2">
      <c r="A874" s="8" t="s">
        <v>463</v>
      </c>
      <c r="B874" s="8" t="s">
        <v>468</v>
      </c>
      <c r="C874" s="8" t="s">
        <v>465</v>
      </c>
      <c r="D874" s="8" t="s">
        <v>4777</v>
      </c>
      <c r="E874" s="4" t="s">
        <v>4778</v>
      </c>
      <c r="F874" s="8" t="s">
        <v>4779</v>
      </c>
      <c r="G874" s="9" t="s">
        <v>4780</v>
      </c>
      <c r="H874" s="9" t="s">
        <v>4781</v>
      </c>
    </row>
    <row r="875" spans="1:8" x14ac:dyDescent="0.2">
      <c r="A875" s="8" t="s">
        <v>463</v>
      </c>
      <c r="B875" s="8" t="s">
        <v>468</v>
      </c>
      <c r="C875" s="8" t="s">
        <v>465</v>
      </c>
      <c r="D875" s="8" t="s">
        <v>4782</v>
      </c>
      <c r="E875" s="4" t="s">
        <v>4783</v>
      </c>
      <c r="F875" s="8" t="s">
        <v>4784</v>
      </c>
      <c r="G875" s="9" t="s">
        <v>4785</v>
      </c>
      <c r="H875" s="9" t="s">
        <v>4786</v>
      </c>
    </row>
    <row r="876" spans="1:8" x14ac:dyDescent="0.2">
      <c r="A876" s="8" t="s">
        <v>463</v>
      </c>
      <c r="B876" s="8" t="s">
        <v>468</v>
      </c>
      <c r="C876" s="8" t="s">
        <v>465</v>
      </c>
      <c r="D876" s="8" t="s">
        <v>4787</v>
      </c>
      <c r="E876" s="4" t="s">
        <v>4788</v>
      </c>
      <c r="F876" s="8" t="s">
        <v>4789</v>
      </c>
      <c r="G876" s="9" t="s">
        <v>4790</v>
      </c>
      <c r="H876" s="9" t="s">
        <v>4791</v>
      </c>
    </row>
    <row r="877" spans="1:8" x14ac:dyDescent="0.2">
      <c r="A877" s="8" t="s">
        <v>463</v>
      </c>
      <c r="B877" s="8" t="s">
        <v>468</v>
      </c>
      <c r="C877" s="8" t="s">
        <v>465</v>
      </c>
      <c r="D877" s="8" t="s">
        <v>4792</v>
      </c>
      <c r="E877" s="4" t="s">
        <v>4793</v>
      </c>
      <c r="F877" s="8" t="s">
        <v>4794</v>
      </c>
      <c r="G877" s="9" t="s">
        <v>4795</v>
      </c>
      <c r="H877" s="9" t="s">
        <v>4796</v>
      </c>
    </row>
    <row r="878" spans="1:8" x14ac:dyDescent="0.2">
      <c r="A878" s="8" t="s">
        <v>463</v>
      </c>
      <c r="B878" s="8" t="s">
        <v>468</v>
      </c>
      <c r="C878" s="8" t="s">
        <v>465</v>
      </c>
      <c r="D878" s="8" t="s">
        <v>4797</v>
      </c>
      <c r="E878" s="4" t="s">
        <v>4798</v>
      </c>
      <c r="F878" s="8" t="s">
        <v>4799</v>
      </c>
      <c r="G878" s="9" t="s">
        <v>4800</v>
      </c>
      <c r="H878" s="9" t="s">
        <v>4801</v>
      </c>
    </row>
    <row r="879" spans="1:8" x14ac:dyDescent="0.2">
      <c r="A879" s="8" t="s">
        <v>463</v>
      </c>
      <c r="B879" s="8" t="s">
        <v>468</v>
      </c>
      <c r="C879" s="8" t="s">
        <v>465</v>
      </c>
      <c r="D879" s="8" t="s">
        <v>4806</v>
      </c>
      <c r="E879" s="4" t="s">
        <v>4807</v>
      </c>
      <c r="F879" s="8" t="s">
        <v>4808</v>
      </c>
      <c r="G879" s="9" t="s">
        <v>4809</v>
      </c>
      <c r="H879" s="9" t="s">
        <v>4810</v>
      </c>
    </row>
    <row r="880" spans="1:8" x14ac:dyDescent="0.2">
      <c r="A880" s="8" t="s">
        <v>463</v>
      </c>
      <c r="B880" s="8" t="s">
        <v>468</v>
      </c>
      <c r="C880" s="8" t="s">
        <v>465</v>
      </c>
      <c r="D880" s="8" t="s">
        <v>4811</v>
      </c>
      <c r="E880" s="4" t="s">
        <v>4812</v>
      </c>
      <c r="F880" s="8" t="s">
        <v>4813</v>
      </c>
      <c r="G880" s="9" t="s">
        <v>4814</v>
      </c>
      <c r="H880" s="9" t="s">
        <v>4815</v>
      </c>
    </row>
    <row r="881" spans="1:8" x14ac:dyDescent="0.2">
      <c r="A881" s="8" t="s">
        <v>463</v>
      </c>
      <c r="B881" s="8" t="s">
        <v>468</v>
      </c>
      <c r="C881" s="8" t="s">
        <v>465</v>
      </c>
      <c r="D881" s="8" t="s">
        <v>4816</v>
      </c>
      <c r="E881" s="4" t="s">
        <v>4817</v>
      </c>
      <c r="F881" s="8" t="s">
        <v>4818</v>
      </c>
      <c r="G881" s="9" t="s">
        <v>4819</v>
      </c>
      <c r="H881" s="9" t="s">
        <v>4820</v>
      </c>
    </row>
    <row r="882" spans="1:8" x14ac:dyDescent="0.2">
      <c r="A882" s="8" t="s">
        <v>463</v>
      </c>
      <c r="B882" s="8" t="s">
        <v>468</v>
      </c>
      <c r="C882" s="8" t="s">
        <v>465</v>
      </c>
      <c r="D882" s="8" t="s">
        <v>4821</v>
      </c>
      <c r="E882" s="4" t="s">
        <v>4822</v>
      </c>
      <c r="F882" s="8" t="s">
        <v>4823</v>
      </c>
      <c r="G882" s="9" t="s">
        <v>4824</v>
      </c>
      <c r="H882" s="9" t="s">
        <v>4825</v>
      </c>
    </row>
    <row r="883" spans="1:8" x14ac:dyDescent="0.2">
      <c r="A883" s="8" t="s">
        <v>463</v>
      </c>
      <c r="B883" s="8" t="s">
        <v>468</v>
      </c>
      <c r="C883" s="8" t="s">
        <v>465</v>
      </c>
      <c r="D883" s="8" t="s">
        <v>4826</v>
      </c>
      <c r="E883" s="4" t="s">
        <v>4827</v>
      </c>
      <c r="F883" s="8" t="s">
        <v>4828</v>
      </c>
      <c r="G883" s="9" t="s">
        <v>4829</v>
      </c>
      <c r="H883" s="9" t="s">
        <v>4830</v>
      </c>
    </row>
    <row r="884" spans="1:8" x14ac:dyDescent="0.2">
      <c r="A884" s="8" t="s">
        <v>463</v>
      </c>
      <c r="B884" s="8" t="s">
        <v>468</v>
      </c>
      <c r="C884" s="8" t="s">
        <v>465</v>
      </c>
      <c r="D884" s="8" t="s">
        <v>4831</v>
      </c>
      <c r="E884" s="4" t="s">
        <v>4832</v>
      </c>
      <c r="F884" s="8" t="s">
        <v>4833</v>
      </c>
      <c r="G884" s="9" t="s">
        <v>4834</v>
      </c>
      <c r="H884" s="9" t="s">
        <v>4835</v>
      </c>
    </row>
    <row r="885" spans="1:8" x14ac:dyDescent="0.2">
      <c r="A885" s="8" t="s">
        <v>463</v>
      </c>
      <c r="B885" s="8" t="s">
        <v>468</v>
      </c>
      <c r="C885" s="8" t="s">
        <v>465</v>
      </c>
      <c r="D885" s="8" t="s">
        <v>4836</v>
      </c>
      <c r="E885" s="4" t="s">
        <v>4837</v>
      </c>
      <c r="F885" s="8" t="s">
        <v>4838</v>
      </c>
      <c r="G885" s="9" t="s">
        <v>4839</v>
      </c>
      <c r="H885" s="9" t="s">
        <v>4840</v>
      </c>
    </row>
    <row r="886" spans="1:8" x14ac:dyDescent="0.2">
      <c r="A886" s="8" t="s">
        <v>463</v>
      </c>
      <c r="B886" s="8" t="s">
        <v>468</v>
      </c>
      <c r="C886" s="8" t="s">
        <v>465</v>
      </c>
      <c r="D886" s="8" t="s">
        <v>4841</v>
      </c>
      <c r="E886" s="4" t="s">
        <v>4842</v>
      </c>
      <c r="F886" s="8" t="s">
        <v>4843</v>
      </c>
      <c r="G886" s="9" t="s">
        <v>4844</v>
      </c>
      <c r="H886" s="9" t="s">
        <v>4845</v>
      </c>
    </row>
    <row r="887" spans="1:8" x14ac:dyDescent="0.2">
      <c r="A887" s="8" t="s">
        <v>463</v>
      </c>
      <c r="B887" s="8" t="s">
        <v>468</v>
      </c>
      <c r="C887" s="8" t="s">
        <v>465</v>
      </c>
      <c r="D887" s="8" t="s">
        <v>4846</v>
      </c>
      <c r="E887" s="4" t="s">
        <v>4847</v>
      </c>
      <c r="F887" s="8" t="s">
        <v>4848</v>
      </c>
      <c r="G887" s="9" t="s">
        <v>4849</v>
      </c>
      <c r="H887" s="9" t="s">
        <v>4850</v>
      </c>
    </row>
    <row r="888" spans="1:8" x14ac:dyDescent="0.2">
      <c r="A888" s="8" t="s">
        <v>463</v>
      </c>
      <c r="B888" s="8" t="s">
        <v>468</v>
      </c>
      <c r="C888" s="8" t="s">
        <v>465</v>
      </c>
      <c r="D888" s="8" t="s">
        <v>4851</v>
      </c>
      <c r="E888" s="4" t="s">
        <v>4852</v>
      </c>
      <c r="F888" s="8" t="s">
        <v>4853</v>
      </c>
      <c r="G888" s="9" t="s">
        <v>4854</v>
      </c>
      <c r="H888" s="9" t="s">
        <v>4855</v>
      </c>
    </row>
    <row r="889" spans="1:8" x14ac:dyDescent="0.2">
      <c r="A889" s="8" t="s">
        <v>463</v>
      </c>
      <c r="B889" s="8" t="s">
        <v>468</v>
      </c>
      <c r="C889" s="8" t="s">
        <v>465</v>
      </c>
      <c r="D889" s="8" t="s">
        <v>4856</v>
      </c>
      <c r="E889" s="4" t="s">
        <v>4857</v>
      </c>
      <c r="F889" s="8" t="s">
        <v>4858</v>
      </c>
      <c r="G889" s="9" t="s">
        <v>4859</v>
      </c>
      <c r="H889" s="9" t="s">
        <v>4860</v>
      </c>
    </row>
    <row r="890" spans="1:8" x14ac:dyDescent="0.2">
      <c r="A890" s="8" t="s">
        <v>463</v>
      </c>
      <c r="B890" s="8" t="s">
        <v>468</v>
      </c>
      <c r="C890" s="8" t="s">
        <v>465</v>
      </c>
      <c r="D890" s="8" t="s">
        <v>4861</v>
      </c>
      <c r="E890" s="4" t="s">
        <v>4862</v>
      </c>
      <c r="F890" s="8" t="s">
        <v>4863</v>
      </c>
      <c r="G890" s="9" t="s">
        <v>4864</v>
      </c>
      <c r="H890" s="9" t="s">
        <v>4865</v>
      </c>
    </row>
    <row r="891" spans="1:8" x14ac:dyDescent="0.2">
      <c r="A891" s="8" t="s">
        <v>463</v>
      </c>
      <c r="B891" s="8" t="s">
        <v>468</v>
      </c>
      <c r="C891" s="8" t="s">
        <v>465</v>
      </c>
      <c r="D891" s="8" t="s">
        <v>4866</v>
      </c>
      <c r="E891" s="4" t="s">
        <v>4867</v>
      </c>
      <c r="F891" s="8" t="s">
        <v>4868</v>
      </c>
      <c r="G891" s="9" t="s">
        <v>4869</v>
      </c>
      <c r="H891" s="9" t="s">
        <v>4870</v>
      </c>
    </row>
    <row r="892" spans="1:8" x14ac:dyDescent="0.2">
      <c r="A892" s="8" t="s">
        <v>463</v>
      </c>
      <c r="B892" s="8" t="s">
        <v>468</v>
      </c>
      <c r="C892" s="8" t="s">
        <v>465</v>
      </c>
      <c r="D892" s="8" t="s">
        <v>4871</v>
      </c>
      <c r="E892" s="4" t="s">
        <v>4872</v>
      </c>
      <c r="F892" s="8" t="s">
        <v>4873</v>
      </c>
      <c r="G892" s="9" t="s">
        <v>4874</v>
      </c>
      <c r="H892" s="9" t="s">
        <v>4875</v>
      </c>
    </row>
    <row r="893" spans="1:8" x14ac:dyDescent="0.2">
      <c r="A893" s="8" t="s">
        <v>463</v>
      </c>
      <c r="B893" s="8" t="s">
        <v>468</v>
      </c>
      <c r="C893" s="8" t="s">
        <v>465</v>
      </c>
      <c r="D893" s="8" t="s">
        <v>4876</v>
      </c>
      <c r="E893" s="4" t="s">
        <v>4877</v>
      </c>
      <c r="F893" s="8" t="s">
        <v>4878</v>
      </c>
      <c r="G893" s="9" t="s">
        <v>4879</v>
      </c>
      <c r="H893" s="9" t="s">
        <v>4880</v>
      </c>
    </row>
    <row r="894" spans="1:8" x14ac:dyDescent="0.2">
      <c r="A894" s="8" t="s">
        <v>463</v>
      </c>
      <c r="B894" s="8" t="s">
        <v>468</v>
      </c>
      <c r="C894" s="8" t="s">
        <v>465</v>
      </c>
      <c r="D894" s="8" t="s">
        <v>4881</v>
      </c>
      <c r="E894" s="4" t="s">
        <v>4882</v>
      </c>
      <c r="F894" s="8" t="s">
        <v>4883</v>
      </c>
      <c r="G894" s="9" t="s">
        <v>4884</v>
      </c>
      <c r="H894" s="9" t="s">
        <v>4885</v>
      </c>
    </row>
    <row r="895" spans="1:8" x14ac:dyDescent="0.2">
      <c r="A895" s="8" t="s">
        <v>463</v>
      </c>
      <c r="B895" s="8" t="s">
        <v>468</v>
      </c>
      <c r="C895" s="8" t="s">
        <v>465</v>
      </c>
      <c r="D895" s="8" t="s">
        <v>4886</v>
      </c>
      <c r="E895" s="4" t="s">
        <v>4887</v>
      </c>
      <c r="F895" s="8" t="s">
        <v>4888</v>
      </c>
      <c r="G895" s="9" t="s">
        <v>4889</v>
      </c>
      <c r="H895" s="9" t="s">
        <v>4890</v>
      </c>
    </row>
    <row r="896" spans="1:8" x14ac:dyDescent="0.2">
      <c r="A896" s="8" t="s">
        <v>463</v>
      </c>
      <c r="B896" s="8" t="s">
        <v>468</v>
      </c>
      <c r="C896" s="8" t="s">
        <v>465</v>
      </c>
      <c r="D896" s="8" t="s">
        <v>4891</v>
      </c>
      <c r="E896" s="4" t="s">
        <v>4892</v>
      </c>
      <c r="F896" s="8" t="s">
        <v>4893</v>
      </c>
      <c r="G896" s="9" t="s">
        <v>4894</v>
      </c>
      <c r="H896" s="9" t="s">
        <v>4895</v>
      </c>
    </row>
    <row r="897" spans="1:8" x14ac:dyDescent="0.2">
      <c r="A897" s="8" t="s">
        <v>463</v>
      </c>
      <c r="B897" s="8" t="s">
        <v>468</v>
      </c>
      <c r="C897" s="8" t="s">
        <v>465</v>
      </c>
      <c r="D897" s="8" t="s">
        <v>4896</v>
      </c>
      <c r="E897" s="4" t="s">
        <v>4897</v>
      </c>
      <c r="F897" s="8" t="s">
        <v>4898</v>
      </c>
      <c r="G897" s="9" t="s">
        <v>4899</v>
      </c>
      <c r="H897" s="9" t="s">
        <v>4900</v>
      </c>
    </row>
    <row r="898" spans="1:8" x14ac:dyDescent="0.2">
      <c r="A898" s="8" t="s">
        <v>463</v>
      </c>
      <c r="B898" s="8" t="s">
        <v>468</v>
      </c>
      <c r="C898" s="8" t="s">
        <v>465</v>
      </c>
      <c r="D898" s="8" t="s">
        <v>4901</v>
      </c>
      <c r="E898" s="4" t="s">
        <v>4902</v>
      </c>
      <c r="F898" s="8" t="s">
        <v>4903</v>
      </c>
      <c r="G898" s="9" t="s">
        <v>4904</v>
      </c>
      <c r="H898" s="9" t="s">
        <v>4905</v>
      </c>
    </row>
    <row r="899" spans="1:8" x14ac:dyDescent="0.2">
      <c r="A899" s="8" t="s">
        <v>463</v>
      </c>
      <c r="B899" s="8" t="s">
        <v>468</v>
      </c>
      <c r="C899" s="8" t="s">
        <v>465</v>
      </c>
      <c r="D899" s="8" t="s">
        <v>4906</v>
      </c>
      <c r="E899" s="4" t="s">
        <v>4907</v>
      </c>
      <c r="F899" s="8" t="s">
        <v>4908</v>
      </c>
      <c r="G899" s="9" t="s">
        <v>4909</v>
      </c>
      <c r="H899" s="9" t="s">
        <v>4910</v>
      </c>
    </row>
    <row r="900" spans="1:8" x14ac:dyDescent="0.2">
      <c r="A900" s="8" t="s">
        <v>463</v>
      </c>
      <c r="B900" s="8" t="s">
        <v>468</v>
      </c>
      <c r="C900" s="8" t="s">
        <v>465</v>
      </c>
      <c r="D900" s="8" t="s">
        <v>4911</v>
      </c>
      <c r="E900" s="4" t="s">
        <v>4912</v>
      </c>
      <c r="F900" s="8" t="s">
        <v>4913</v>
      </c>
      <c r="G900" s="9" t="s">
        <v>4914</v>
      </c>
      <c r="H900" s="9" t="s">
        <v>4915</v>
      </c>
    </row>
    <row r="901" spans="1:8" x14ac:dyDescent="0.2">
      <c r="A901" s="8" t="s">
        <v>463</v>
      </c>
      <c r="B901" s="8" t="s">
        <v>468</v>
      </c>
      <c r="C901" s="8" t="s">
        <v>465</v>
      </c>
      <c r="D901" s="8" t="s">
        <v>4916</v>
      </c>
      <c r="E901" s="4" t="s">
        <v>4917</v>
      </c>
      <c r="F901" s="8" t="s">
        <v>4918</v>
      </c>
      <c r="G901" s="9" t="s">
        <v>4919</v>
      </c>
      <c r="H901" s="9" t="s">
        <v>4920</v>
      </c>
    </row>
    <row r="902" spans="1:8" x14ac:dyDescent="0.2">
      <c r="A902" s="8" t="s">
        <v>463</v>
      </c>
      <c r="B902" s="8" t="s">
        <v>468</v>
      </c>
      <c r="C902" s="8" t="s">
        <v>465</v>
      </c>
      <c r="D902" s="8" t="s">
        <v>4921</v>
      </c>
      <c r="E902" s="4" t="s">
        <v>4922</v>
      </c>
      <c r="F902" s="8" t="s">
        <v>4923</v>
      </c>
      <c r="G902" s="9" t="s">
        <v>4924</v>
      </c>
      <c r="H902" s="9" t="s">
        <v>4925</v>
      </c>
    </row>
    <row r="903" spans="1:8" x14ac:dyDescent="0.2">
      <c r="A903" s="8" t="s">
        <v>463</v>
      </c>
      <c r="B903" s="8" t="s">
        <v>468</v>
      </c>
      <c r="C903" s="8" t="s">
        <v>465</v>
      </c>
      <c r="D903" s="8" t="s">
        <v>4926</v>
      </c>
      <c r="E903" s="4" t="s">
        <v>4927</v>
      </c>
      <c r="F903" s="8" t="s">
        <v>4928</v>
      </c>
      <c r="G903" s="9" t="s">
        <v>4929</v>
      </c>
      <c r="H903" s="9" t="s">
        <v>4930</v>
      </c>
    </row>
    <row r="904" spans="1:8" x14ac:dyDescent="0.2">
      <c r="A904" s="8" t="s">
        <v>463</v>
      </c>
      <c r="B904" s="8" t="s">
        <v>468</v>
      </c>
      <c r="C904" s="8" t="s">
        <v>465</v>
      </c>
      <c r="D904" s="8" t="s">
        <v>4931</v>
      </c>
      <c r="E904" s="4" t="s">
        <v>4932</v>
      </c>
      <c r="F904" s="8" t="s">
        <v>4933</v>
      </c>
      <c r="G904" s="9" t="s">
        <v>4934</v>
      </c>
      <c r="H904" s="9" t="s">
        <v>4935</v>
      </c>
    </row>
    <row r="905" spans="1:8" x14ac:dyDescent="0.2">
      <c r="A905" s="8" t="s">
        <v>463</v>
      </c>
      <c r="B905" s="8" t="s">
        <v>468</v>
      </c>
      <c r="C905" s="8" t="s">
        <v>465</v>
      </c>
      <c r="D905" s="8" t="s">
        <v>4936</v>
      </c>
      <c r="E905" s="4" t="s">
        <v>4937</v>
      </c>
      <c r="F905" s="8" t="s">
        <v>4938</v>
      </c>
      <c r="G905" s="9" t="s">
        <v>4939</v>
      </c>
      <c r="H905" s="9" t="s">
        <v>4940</v>
      </c>
    </row>
    <row r="906" spans="1:8" x14ac:dyDescent="0.2">
      <c r="A906" s="8" t="s">
        <v>463</v>
      </c>
      <c r="B906" s="8" t="s">
        <v>468</v>
      </c>
      <c r="C906" s="8" t="s">
        <v>465</v>
      </c>
      <c r="D906" s="8" t="s">
        <v>4941</v>
      </c>
      <c r="E906" s="4" t="s">
        <v>4942</v>
      </c>
      <c r="F906" s="8" t="s">
        <v>4943</v>
      </c>
      <c r="G906" s="9" t="s">
        <v>4944</v>
      </c>
      <c r="H906" s="9" t="s">
        <v>4945</v>
      </c>
    </row>
    <row r="907" spans="1:8" x14ac:dyDescent="0.2">
      <c r="A907" s="8" t="s">
        <v>463</v>
      </c>
      <c r="B907" s="8" t="s">
        <v>468</v>
      </c>
      <c r="C907" s="8" t="s">
        <v>465</v>
      </c>
      <c r="D907" s="8" t="s">
        <v>4946</v>
      </c>
      <c r="E907" s="4" t="s">
        <v>4947</v>
      </c>
      <c r="F907" s="8" t="s">
        <v>4948</v>
      </c>
      <c r="G907" s="9" t="s">
        <v>4949</v>
      </c>
      <c r="H907" s="9" t="s">
        <v>4950</v>
      </c>
    </row>
    <row r="908" spans="1:8" x14ac:dyDescent="0.2">
      <c r="A908" s="8" t="s">
        <v>463</v>
      </c>
      <c r="B908" s="8" t="s">
        <v>468</v>
      </c>
      <c r="C908" s="8" t="s">
        <v>465</v>
      </c>
      <c r="D908" s="8" t="s">
        <v>4951</v>
      </c>
      <c r="E908" s="4" t="s">
        <v>4952</v>
      </c>
      <c r="F908" s="8" t="s">
        <v>4953</v>
      </c>
      <c r="G908" s="9" t="s">
        <v>4954</v>
      </c>
      <c r="H908" s="9" t="s">
        <v>4955</v>
      </c>
    </row>
    <row r="909" spans="1:8" x14ac:dyDescent="0.2">
      <c r="A909" s="8" t="s">
        <v>463</v>
      </c>
      <c r="B909" s="8" t="s">
        <v>468</v>
      </c>
      <c r="C909" s="8" t="s">
        <v>465</v>
      </c>
      <c r="D909" s="8" t="s">
        <v>4956</v>
      </c>
      <c r="E909" s="4" t="s">
        <v>4957</v>
      </c>
      <c r="F909" s="8" t="s">
        <v>4958</v>
      </c>
      <c r="G909" s="9" t="s">
        <v>4959</v>
      </c>
      <c r="H909" s="9" t="s">
        <v>4960</v>
      </c>
    </row>
    <row r="910" spans="1:8" x14ac:dyDescent="0.2">
      <c r="A910" s="8" t="s">
        <v>463</v>
      </c>
      <c r="B910" s="8" t="s">
        <v>468</v>
      </c>
      <c r="C910" s="8" t="s">
        <v>465</v>
      </c>
      <c r="D910" s="8" t="s">
        <v>4961</v>
      </c>
      <c r="E910" s="4" t="s">
        <v>4962</v>
      </c>
      <c r="F910" s="8" t="s">
        <v>4963</v>
      </c>
      <c r="G910" s="9" t="s">
        <v>4964</v>
      </c>
      <c r="H910" s="9" t="s">
        <v>4965</v>
      </c>
    </row>
    <row r="911" spans="1:8" x14ac:dyDescent="0.2">
      <c r="A911" s="8" t="s">
        <v>463</v>
      </c>
      <c r="B911" s="8" t="s">
        <v>468</v>
      </c>
      <c r="C911" s="8" t="s">
        <v>465</v>
      </c>
      <c r="D911" s="8" t="s">
        <v>4966</v>
      </c>
      <c r="E911" s="4" t="s">
        <v>4967</v>
      </c>
      <c r="F911" s="8" t="s">
        <v>4968</v>
      </c>
      <c r="G911" s="9" t="s">
        <v>4969</v>
      </c>
      <c r="H911" s="9" t="s">
        <v>4970</v>
      </c>
    </row>
    <row r="912" spans="1:8" x14ac:dyDescent="0.2">
      <c r="A912" s="8" t="s">
        <v>463</v>
      </c>
      <c r="B912" s="8" t="s">
        <v>468</v>
      </c>
      <c r="C912" s="8" t="s">
        <v>465</v>
      </c>
      <c r="D912" s="8" t="s">
        <v>4971</v>
      </c>
      <c r="E912" s="4" t="s">
        <v>4972</v>
      </c>
      <c r="F912" s="8" t="s">
        <v>4973</v>
      </c>
      <c r="G912" s="9" t="s">
        <v>4974</v>
      </c>
      <c r="H912" s="9" t="s">
        <v>4975</v>
      </c>
    </row>
    <row r="913" spans="1:8" x14ac:dyDescent="0.2">
      <c r="A913" s="8" t="s">
        <v>463</v>
      </c>
      <c r="B913" s="8" t="s">
        <v>468</v>
      </c>
      <c r="C913" s="8" t="s">
        <v>465</v>
      </c>
      <c r="D913" s="8" t="s">
        <v>4976</v>
      </c>
      <c r="E913" s="4" t="s">
        <v>4977</v>
      </c>
      <c r="F913" s="8" t="s">
        <v>4978</v>
      </c>
      <c r="G913" s="9" t="s">
        <v>4979</v>
      </c>
      <c r="H913" s="9" t="s">
        <v>4980</v>
      </c>
    </row>
    <row r="914" spans="1:8" x14ac:dyDescent="0.2">
      <c r="A914" s="8" t="s">
        <v>463</v>
      </c>
      <c r="B914" s="8" t="s">
        <v>468</v>
      </c>
      <c r="C914" s="8" t="s">
        <v>465</v>
      </c>
      <c r="D914" s="8" t="s">
        <v>4981</v>
      </c>
      <c r="E914" s="4" t="s">
        <v>4982</v>
      </c>
      <c r="F914" s="8" t="s">
        <v>4983</v>
      </c>
      <c r="G914" s="9" t="s">
        <v>4984</v>
      </c>
      <c r="H914" s="9" t="s">
        <v>4985</v>
      </c>
    </row>
    <row r="915" spans="1:8" x14ac:dyDescent="0.2">
      <c r="A915" s="8" t="s">
        <v>463</v>
      </c>
      <c r="B915" s="8" t="s">
        <v>468</v>
      </c>
      <c r="C915" s="8" t="s">
        <v>465</v>
      </c>
      <c r="D915" s="8" t="s">
        <v>4986</v>
      </c>
      <c r="E915" s="4" t="s">
        <v>4987</v>
      </c>
      <c r="F915" s="8" t="s">
        <v>4988</v>
      </c>
      <c r="G915" s="9" t="s">
        <v>4989</v>
      </c>
      <c r="H915" s="9" t="s">
        <v>4990</v>
      </c>
    </row>
    <row r="916" spans="1:8" x14ac:dyDescent="0.2">
      <c r="A916" s="8" t="s">
        <v>463</v>
      </c>
      <c r="B916" s="8" t="s">
        <v>468</v>
      </c>
      <c r="C916" s="8" t="s">
        <v>465</v>
      </c>
      <c r="D916" s="8" t="s">
        <v>4991</v>
      </c>
      <c r="E916" s="4" t="s">
        <v>4992</v>
      </c>
      <c r="F916" s="8" t="s">
        <v>4993</v>
      </c>
      <c r="G916" s="9" t="s">
        <v>4994</v>
      </c>
      <c r="H916" s="9" t="s">
        <v>4995</v>
      </c>
    </row>
    <row r="917" spans="1:8" x14ac:dyDescent="0.2">
      <c r="A917" s="8" t="s">
        <v>463</v>
      </c>
      <c r="B917" s="8" t="s">
        <v>468</v>
      </c>
      <c r="C917" s="8" t="s">
        <v>465</v>
      </c>
      <c r="D917" s="8" t="s">
        <v>4996</v>
      </c>
      <c r="E917" s="4" t="s">
        <v>4997</v>
      </c>
      <c r="F917" s="8" t="s">
        <v>4998</v>
      </c>
      <c r="G917" s="9" t="s">
        <v>4999</v>
      </c>
      <c r="H917" s="9" t="s">
        <v>5000</v>
      </c>
    </row>
    <row r="918" spans="1:8" x14ac:dyDescent="0.2">
      <c r="A918" s="8" t="s">
        <v>463</v>
      </c>
      <c r="B918" s="8" t="s">
        <v>468</v>
      </c>
      <c r="C918" s="8" t="s">
        <v>465</v>
      </c>
      <c r="D918" s="8" t="s">
        <v>5001</v>
      </c>
      <c r="E918" s="4" t="s">
        <v>5002</v>
      </c>
      <c r="F918" s="8" t="s">
        <v>5003</v>
      </c>
      <c r="G918" s="9" t="s">
        <v>5004</v>
      </c>
      <c r="H918" s="9" t="s">
        <v>5005</v>
      </c>
    </row>
    <row r="919" spans="1:8" x14ac:dyDescent="0.2">
      <c r="A919" s="8" t="s">
        <v>463</v>
      </c>
      <c r="B919" s="8" t="s">
        <v>468</v>
      </c>
      <c r="C919" s="8" t="s">
        <v>465</v>
      </c>
      <c r="D919" s="8" t="s">
        <v>5006</v>
      </c>
      <c r="E919" s="4" t="s">
        <v>5007</v>
      </c>
      <c r="F919" s="8" t="s">
        <v>5008</v>
      </c>
      <c r="G919" s="9" t="s">
        <v>5009</v>
      </c>
      <c r="H919" s="9" t="s">
        <v>5010</v>
      </c>
    </row>
    <row r="920" spans="1:8" x14ac:dyDescent="0.2">
      <c r="A920" s="8" t="s">
        <v>463</v>
      </c>
      <c r="B920" s="8" t="s">
        <v>468</v>
      </c>
      <c r="C920" s="8" t="s">
        <v>465</v>
      </c>
      <c r="D920" s="8" t="s">
        <v>5011</v>
      </c>
      <c r="E920" s="4" t="s">
        <v>5012</v>
      </c>
      <c r="F920" s="8" t="s">
        <v>5013</v>
      </c>
      <c r="G920" s="9" t="s">
        <v>5014</v>
      </c>
      <c r="H920" s="9" t="s">
        <v>5015</v>
      </c>
    </row>
    <row r="921" spans="1:8" x14ac:dyDescent="0.2">
      <c r="A921" s="8" t="s">
        <v>463</v>
      </c>
      <c r="B921" s="8" t="s">
        <v>468</v>
      </c>
      <c r="C921" s="8" t="s">
        <v>465</v>
      </c>
      <c r="D921" s="8" t="s">
        <v>5016</v>
      </c>
      <c r="E921" s="4" t="s">
        <v>5017</v>
      </c>
      <c r="F921" s="8" t="s">
        <v>5018</v>
      </c>
      <c r="G921" s="9" t="s">
        <v>5019</v>
      </c>
      <c r="H921" s="9" t="s">
        <v>5020</v>
      </c>
    </row>
    <row r="922" spans="1:8" x14ac:dyDescent="0.2">
      <c r="A922" s="8" t="s">
        <v>463</v>
      </c>
      <c r="B922" s="8" t="s">
        <v>468</v>
      </c>
      <c r="C922" s="8" t="s">
        <v>465</v>
      </c>
      <c r="D922" s="8" t="s">
        <v>5021</v>
      </c>
      <c r="E922" s="4" t="s">
        <v>5022</v>
      </c>
      <c r="F922" s="8" t="s">
        <v>5023</v>
      </c>
      <c r="G922" s="9" t="s">
        <v>5024</v>
      </c>
      <c r="H922" s="9" t="s">
        <v>5025</v>
      </c>
    </row>
    <row r="923" spans="1:8" x14ac:dyDescent="0.2">
      <c r="A923" s="8" t="s">
        <v>463</v>
      </c>
      <c r="B923" s="8" t="s">
        <v>468</v>
      </c>
      <c r="C923" s="8" t="s">
        <v>465</v>
      </c>
      <c r="D923" s="8" t="s">
        <v>5026</v>
      </c>
      <c r="E923" s="4" t="s">
        <v>5027</v>
      </c>
      <c r="F923" s="8" t="s">
        <v>5028</v>
      </c>
      <c r="G923" s="9" t="s">
        <v>5029</v>
      </c>
      <c r="H923" s="9" t="s">
        <v>5030</v>
      </c>
    </row>
    <row r="924" spans="1:8" x14ac:dyDescent="0.2">
      <c r="A924" s="8" t="s">
        <v>463</v>
      </c>
      <c r="B924" s="8" t="s">
        <v>468</v>
      </c>
      <c r="C924" s="8" t="s">
        <v>465</v>
      </c>
      <c r="D924" s="8" t="s">
        <v>5031</v>
      </c>
      <c r="E924" s="4" t="s">
        <v>5032</v>
      </c>
      <c r="F924" s="8" t="s">
        <v>5033</v>
      </c>
      <c r="G924" s="9" t="s">
        <v>5034</v>
      </c>
      <c r="H924" s="9" t="s">
        <v>5035</v>
      </c>
    </row>
    <row r="925" spans="1:8" x14ac:dyDescent="0.2">
      <c r="A925" s="8" t="s">
        <v>463</v>
      </c>
      <c r="B925" s="8" t="s">
        <v>468</v>
      </c>
      <c r="C925" s="8" t="s">
        <v>465</v>
      </c>
      <c r="D925" s="8" t="s">
        <v>5036</v>
      </c>
      <c r="E925" s="4" t="s">
        <v>5037</v>
      </c>
      <c r="F925" s="8" t="s">
        <v>5038</v>
      </c>
      <c r="G925" s="9" t="s">
        <v>5039</v>
      </c>
      <c r="H925" s="9" t="s">
        <v>5040</v>
      </c>
    </row>
    <row r="926" spans="1:8" x14ac:dyDescent="0.2">
      <c r="A926" s="8" t="s">
        <v>463</v>
      </c>
      <c r="B926" s="8" t="s">
        <v>468</v>
      </c>
      <c r="C926" s="8" t="s">
        <v>465</v>
      </c>
      <c r="D926" s="8" t="s">
        <v>5041</v>
      </c>
      <c r="E926" s="4" t="s">
        <v>5042</v>
      </c>
      <c r="F926" s="8" t="s">
        <v>5043</v>
      </c>
      <c r="G926" s="9" t="s">
        <v>5044</v>
      </c>
      <c r="H926" s="9" t="s">
        <v>5045</v>
      </c>
    </row>
    <row r="927" spans="1:8" x14ac:dyDescent="0.2">
      <c r="A927" s="8" t="s">
        <v>463</v>
      </c>
      <c r="B927" s="8" t="s">
        <v>468</v>
      </c>
      <c r="C927" s="8" t="s">
        <v>465</v>
      </c>
      <c r="D927" s="8" t="s">
        <v>5046</v>
      </c>
      <c r="E927" s="4" t="s">
        <v>5047</v>
      </c>
      <c r="F927" s="8" t="s">
        <v>5048</v>
      </c>
      <c r="G927" s="9" t="s">
        <v>5049</v>
      </c>
      <c r="H927" s="9" t="s">
        <v>5050</v>
      </c>
    </row>
    <row r="928" spans="1:8" x14ac:dyDescent="0.2">
      <c r="A928" s="8" t="s">
        <v>463</v>
      </c>
      <c r="B928" s="8" t="s">
        <v>468</v>
      </c>
      <c r="C928" s="8" t="s">
        <v>465</v>
      </c>
      <c r="D928" s="8" t="s">
        <v>5051</v>
      </c>
      <c r="E928" s="4" t="s">
        <v>5052</v>
      </c>
      <c r="F928" s="8" t="s">
        <v>5053</v>
      </c>
      <c r="G928" s="9" t="s">
        <v>5054</v>
      </c>
      <c r="H928" s="9" t="s">
        <v>5055</v>
      </c>
    </row>
    <row r="929" spans="1:8" x14ac:dyDescent="0.2">
      <c r="A929" s="8" t="s">
        <v>463</v>
      </c>
      <c r="B929" s="8" t="s">
        <v>468</v>
      </c>
      <c r="C929" s="8" t="s">
        <v>465</v>
      </c>
      <c r="D929" s="8" t="s">
        <v>5056</v>
      </c>
      <c r="E929" s="4" t="s">
        <v>5057</v>
      </c>
      <c r="F929" s="8" t="s">
        <v>5058</v>
      </c>
      <c r="G929" s="9" t="s">
        <v>5059</v>
      </c>
      <c r="H929" s="9" t="s">
        <v>5060</v>
      </c>
    </row>
    <row r="930" spans="1:8" x14ac:dyDescent="0.2">
      <c r="A930" s="8" t="s">
        <v>463</v>
      </c>
      <c r="B930" s="8" t="s">
        <v>468</v>
      </c>
      <c r="C930" s="8" t="s">
        <v>465</v>
      </c>
      <c r="D930" s="8" t="s">
        <v>5061</v>
      </c>
      <c r="E930" s="4" t="s">
        <v>5062</v>
      </c>
      <c r="F930" s="8" t="s">
        <v>5063</v>
      </c>
      <c r="G930" s="9" t="s">
        <v>5064</v>
      </c>
      <c r="H930" s="9" t="s">
        <v>5065</v>
      </c>
    </row>
    <row r="931" spans="1:8" x14ac:dyDescent="0.2">
      <c r="A931" s="8" t="s">
        <v>463</v>
      </c>
      <c r="B931" s="8" t="s">
        <v>468</v>
      </c>
      <c r="C931" s="8" t="s">
        <v>465</v>
      </c>
      <c r="D931" s="8" t="s">
        <v>5066</v>
      </c>
      <c r="E931" s="4" t="s">
        <v>5067</v>
      </c>
      <c r="F931" s="8" t="s">
        <v>5068</v>
      </c>
      <c r="G931" s="9" t="s">
        <v>5069</v>
      </c>
      <c r="H931" s="9" t="s">
        <v>5070</v>
      </c>
    </row>
    <row r="932" spans="1:8" x14ac:dyDescent="0.2">
      <c r="A932" s="8" t="s">
        <v>463</v>
      </c>
      <c r="B932" s="8" t="s">
        <v>468</v>
      </c>
      <c r="C932" s="8" t="s">
        <v>465</v>
      </c>
      <c r="D932" s="8" t="s">
        <v>5071</v>
      </c>
      <c r="E932" s="4" t="s">
        <v>5072</v>
      </c>
      <c r="F932" s="8" t="s">
        <v>5073</v>
      </c>
      <c r="G932" s="9" t="s">
        <v>5074</v>
      </c>
      <c r="H932" s="9" t="s">
        <v>5075</v>
      </c>
    </row>
    <row r="933" spans="1:8" x14ac:dyDescent="0.2">
      <c r="A933" s="8" t="s">
        <v>463</v>
      </c>
      <c r="B933" s="8" t="s">
        <v>468</v>
      </c>
      <c r="C933" s="8" t="s">
        <v>465</v>
      </c>
      <c r="D933" s="8" t="s">
        <v>5076</v>
      </c>
      <c r="E933" s="4" t="s">
        <v>5077</v>
      </c>
      <c r="F933" s="8" t="s">
        <v>5078</v>
      </c>
      <c r="G933" s="9" t="s">
        <v>5079</v>
      </c>
      <c r="H933" s="9" t="s">
        <v>5080</v>
      </c>
    </row>
    <row r="934" spans="1:8" x14ac:dyDescent="0.2">
      <c r="A934" s="8" t="s">
        <v>463</v>
      </c>
      <c r="B934" s="8" t="s">
        <v>468</v>
      </c>
      <c r="C934" s="8" t="s">
        <v>465</v>
      </c>
      <c r="D934" s="8" t="s">
        <v>5081</v>
      </c>
      <c r="E934" s="4" t="s">
        <v>5082</v>
      </c>
      <c r="F934" s="8" t="s">
        <v>5083</v>
      </c>
      <c r="G934" s="9" t="s">
        <v>5084</v>
      </c>
      <c r="H934" s="9" t="s">
        <v>5085</v>
      </c>
    </row>
    <row r="935" spans="1:8" x14ac:dyDescent="0.2">
      <c r="A935" s="8" t="s">
        <v>463</v>
      </c>
      <c r="B935" s="8" t="s">
        <v>468</v>
      </c>
      <c r="C935" s="8" t="s">
        <v>465</v>
      </c>
      <c r="D935" s="8" t="s">
        <v>5086</v>
      </c>
      <c r="E935" s="4" t="s">
        <v>5087</v>
      </c>
      <c r="F935" s="8" t="s">
        <v>5088</v>
      </c>
      <c r="G935" s="9" t="s">
        <v>5089</v>
      </c>
      <c r="H935" s="9" t="s">
        <v>5090</v>
      </c>
    </row>
    <row r="936" spans="1:8" x14ac:dyDescent="0.2">
      <c r="A936" s="8" t="s">
        <v>463</v>
      </c>
      <c r="B936" s="8" t="s">
        <v>468</v>
      </c>
      <c r="C936" s="8" t="s">
        <v>465</v>
      </c>
      <c r="D936" s="8" t="s">
        <v>5091</v>
      </c>
      <c r="E936" s="4" t="s">
        <v>5092</v>
      </c>
      <c r="F936" s="8" t="s">
        <v>5093</v>
      </c>
      <c r="G936" s="9" t="s">
        <v>5094</v>
      </c>
      <c r="H936" s="9" t="s">
        <v>5095</v>
      </c>
    </row>
    <row r="937" spans="1:8" x14ac:dyDescent="0.2">
      <c r="A937" s="8" t="s">
        <v>463</v>
      </c>
      <c r="B937" s="8" t="s">
        <v>468</v>
      </c>
      <c r="C937" s="8" t="s">
        <v>465</v>
      </c>
      <c r="D937" s="8" t="s">
        <v>5096</v>
      </c>
      <c r="E937" s="4" t="s">
        <v>5097</v>
      </c>
      <c r="F937" s="8" t="s">
        <v>5098</v>
      </c>
      <c r="G937" s="9" t="s">
        <v>5099</v>
      </c>
      <c r="H937" s="9" t="s">
        <v>5100</v>
      </c>
    </row>
    <row r="938" spans="1:8" x14ac:dyDescent="0.2">
      <c r="A938" s="8" t="s">
        <v>463</v>
      </c>
      <c r="B938" s="8" t="s">
        <v>468</v>
      </c>
      <c r="C938" s="8" t="s">
        <v>465</v>
      </c>
      <c r="D938" s="8" t="s">
        <v>5101</v>
      </c>
      <c r="E938" s="4" t="s">
        <v>5102</v>
      </c>
      <c r="F938" s="8" t="s">
        <v>5103</v>
      </c>
      <c r="G938" s="9" t="s">
        <v>5104</v>
      </c>
      <c r="H938" s="9" t="s">
        <v>5105</v>
      </c>
    </row>
    <row r="939" spans="1:8" x14ac:dyDescent="0.2">
      <c r="A939" s="8" t="s">
        <v>463</v>
      </c>
      <c r="B939" s="8" t="s">
        <v>468</v>
      </c>
      <c r="C939" s="8" t="s">
        <v>465</v>
      </c>
      <c r="D939" s="8" t="s">
        <v>5106</v>
      </c>
      <c r="E939" s="4" t="s">
        <v>5107</v>
      </c>
      <c r="F939" s="8" t="s">
        <v>5108</v>
      </c>
      <c r="G939" s="9" t="s">
        <v>5109</v>
      </c>
      <c r="H939" s="9" t="s">
        <v>5110</v>
      </c>
    </row>
    <row r="940" spans="1:8" x14ac:dyDescent="0.2">
      <c r="A940" s="8" t="s">
        <v>463</v>
      </c>
      <c r="B940" s="8" t="s">
        <v>468</v>
      </c>
      <c r="C940" s="8" t="s">
        <v>465</v>
      </c>
      <c r="D940" s="8" t="s">
        <v>5111</v>
      </c>
      <c r="E940" s="4" t="s">
        <v>5112</v>
      </c>
      <c r="F940" s="8" t="s">
        <v>5113</v>
      </c>
      <c r="G940" s="9" t="s">
        <v>5114</v>
      </c>
      <c r="H940" s="9" t="s">
        <v>5115</v>
      </c>
    </row>
    <row r="941" spans="1:8" x14ac:dyDescent="0.2">
      <c r="A941" s="8" t="s">
        <v>463</v>
      </c>
      <c r="B941" s="8" t="s">
        <v>468</v>
      </c>
      <c r="C941" s="8" t="s">
        <v>465</v>
      </c>
      <c r="D941" s="8" t="s">
        <v>559</v>
      </c>
      <c r="E941" s="4" t="s">
        <v>5119</v>
      </c>
      <c r="F941" s="8" t="s">
        <v>560</v>
      </c>
      <c r="G941" s="9" t="s">
        <v>561</v>
      </c>
      <c r="H941" s="9" t="s">
        <v>562</v>
      </c>
    </row>
    <row r="942" spans="1:8" x14ac:dyDescent="0.2">
      <c r="A942" s="11" t="s">
        <v>463</v>
      </c>
      <c r="B942" s="11" t="s">
        <v>464</v>
      </c>
      <c r="C942" s="11" t="s">
        <v>465</v>
      </c>
      <c r="D942" s="11"/>
      <c r="E942" s="12"/>
      <c r="F942" s="11" t="s">
        <v>466</v>
      </c>
      <c r="G942" s="13" t="s">
        <v>467</v>
      </c>
      <c r="H942" s="13" t="s">
        <v>464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899D9-39AE-4D4A-A4F3-1F245A56259F}">
  <dimension ref="A1:B1090"/>
  <sheetViews>
    <sheetView workbookViewId="0">
      <selection activeCell="K25" sqref="K25"/>
    </sheetView>
  </sheetViews>
  <sheetFormatPr baseColWidth="10" defaultColWidth="8.83203125" defaultRowHeight="15" x14ac:dyDescent="0.2"/>
  <cols>
    <col min="1" max="1" width="11" style="20" customWidth="1"/>
    <col min="2" max="2" width="66.5" bestFit="1" customWidth="1"/>
  </cols>
  <sheetData>
    <row r="1" spans="1:2" x14ac:dyDescent="0.2">
      <c r="A1" s="20" t="s">
        <v>164</v>
      </c>
      <c r="B1" t="s">
        <v>5116</v>
      </c>
    </row>
    <row r="2" spans="1:2" x14ac:dyDescent="0.2">
      <c r="A2" s="20" t="s">
        <v>5749</v>
      </c>
    </row>
    <row r="3" spans="1:2" x14ac:dyDescent="0.2">
      <c r="A3" s="20" t="s">
        <v>5750</v>
      </c>
    </row>
    <row r="4" spans="1:2" s="16" customFormat="1" x14ac:dyDescent="0.2">
      <c r="A4" s="20"/>
      <c r="B4"/>
    </row>
    <row r="5" spans="1:2" s="16" customFormat="1" x14ac:dyDescent="0.2">
      <c r="A5" s="17" t="s">
        <v>5738</v>
      </c>
      <c r="B5" s="16" t="s">
        <v>5751</v>
      </c>
    </row>
    <row r="7" spans="1:2" x14ac:dyDescent="0.2">
      <c r="A7" s="20" t="s">
        <v>5141</v>
      </c>
      <c r="B7" t="s">
        <v>5752</v>
      </c>
    </row>
    <row r="8" spans="1:2" x14ac:dyDescent="0.2">
      <c r="A8" s="20" t="s">
        <v>5142</v>
      </c>
      <c r="B8" t="s">
        <v>5753</v>
      </c>
    </row>
    <row r="9" spans="1:2" x14ac:dyDescent="0.2">
      <c r="A9" s="20" t="s">
        <v>5143</v>
      </c>
      <c r="B9" t="s">
        <v>5754</v>
      </c>
    </row>
    <row r="10" spans="1:2" x14ac:dyDescent="0.2">
      <c r="A10" s="20" t="s">
        <v>5144</v>
      </c>
      <c r="B10" t="s">
        <v>5755</v>
      </c>
    </row>
    <row r="11" spans="1:2" x14ac:dyDescent="0.2">
      <c r="A11" s="20" t="s">
        <v>5145</v>
      </c>
      <c r="B11" t="s">
        <v>5756</v>
      </c>
    </row>
    <row r="12" spans="1:2" x14ac:dyDescent="0.2">
      <c r="A12" s="20" t="s">
        <v>5146</v>
      </c>
      <c r="B12" t="s">
        <v>5757</v>
      </c>
    </row>
    <row r="13" spans="1:2" s="16" customFormat="1" x14ac:dyDescent="0.2">
      <c r="A13" s="20"/>
      <c r="B13"/>
    </row>
    <row r="14" spans="1:2" s="16" customFormat="1" x14ac:dyDescent="0.2">
      <c r="A14" s="17" t="s">
        <v>5758</v>
      </c>
      <c r="B14" s="16" t="s">
        <v>5759</v>
      </c>
    </row>
    <row r="16" spans="1:2" x14ac:dyDescent="0.2">
      <c r="A16" s="20" t="s">
        <v>5147</v>
      </c>
      <c r="B16" t="s">
        <v>5752</v>
      </c>
    </row>
    <row r="17" spans="1:2" x14ac:dyDescent="0.2">
      <c r="A17" s="20" t="s">
        <v>5148</v>
      </c>
      <c r="B17" t="s">
        <v>5760</v>
      </c>
    </row>
    <row r="18" spans="1:2" x14ac:dyDescent="0.2">
      <c r="A18" s="20" t="s">
        <v>5149</v>
      </c>
      <c r="B18" t="s">
        <v>5754</v>
      </c>
    </row>
    <row r="19" spans="1:2" x14ac:dyDescent="0.2">
      <c r="A19" s="20" t="s">
        <v>5150</v>
      </c>
      <c r="B19" t="s">
        <v>5755</v>
      </c>
    </row>
    <row r="20" spans="1:2" x14ac:dyDescent="0.2">
      <c r="A20" s="20" t="s">
        <v>5151</v>
      </c>
      <c r="B20" t="s">
        <v>5756</v>
      </c>
    </row>
    <row r="21" spans="1:2" x14ac:dyDescent="0.2">
      <c r="A21" s="20" t="s">
        <v>5152</v>
      </c>
      <c r="B21" t="s">
        <v>5757</v>
      </c>
    </row>
    <row r="22" spans="1:2" s="16" customFormat="1" x14ac:dyDescent="0.2">
      <c r="A22" s="20"/>
      <c r="B22"/>
    </row>
    <row r="23" spans="1:2" s="16" customFormat="1" x14ac:dyDescent="0.2">
      <c r="A23" s="17" t="s">
        <v>5761</v>
      </c>
      <c r="B23" s="16" t="s">
        <v>5762</v>
      </c>
    </row>
    <row r="25" spans="1:2" x14ac:dyDescent="0.2">
      <c r="A25" s="20" t="s">
        <v>5153</v>
      </c>
      <c r="B25" t="s">
        <v>5763</v>
      </c>
    </row>
    <row r="26" spans="1:2" x14ac:dyDescent="0.2">
      <c r="A26" s="20" t="s">
        <v>5154</v>
      </c>
      <c r="B26" t="s">
        <v>5764</v>
      </c>
    </row>
    <row r="27" spans="1:2" x14ac:dyDescent="0.2">
      <c r="A27" s="20" t="s">
        <v>5155</v>
      </c>
      <c r="B27" t="s">
        <v>5765</v>
      </c>
    </row>
    <row r="28" spans="1:2" x14ac:dyDescent="0.2">
      <c r="A28" s="20" t="s">
        <v>5156</v>
      </c>
      <c r="B28" t="s">
        <v>5766</v>
      </c>
    </row>
    <row r="29" spans="1:2" x14ac:dyDescent="0.2">
      <c r="A29" s="20" t="s">
        <v>5157</v>
      </c>
      <c r="B29" t="s">
        <v>5767</v>
      </c>
    </row>
    <row r="30" spans="1:2" x14ac:dyDescent="0.2">
      <c r="A30" s="20" t="s">
        <v>5158</v>
      </c>
      <c r="B30" t="s">
        <v>5768</v>
      </c>
    </row>
    <row r="31" spans="1:2" x14ac:dyDescent="0.2">
      <c r="A31" s="20" t="s">
        <v>5159</v>
      </c>
      <c r="B31" t="s">
        <v>5769</v>
      </c>
    </row>
    <row r="32" spans="1:2" x14ac:dyDescent="0.2">
      <c r="A32" s="20" t="s">
        <v>5160</v>
      </c>
      <c r="B32" t="s">
        <v>5770</v>
      </c>
    </row>
    <row r="33" spans="1:2" x14ac:dyDescent="0.2">
      <c r="A33" s="20" t="s">
        <v>5161</v>
      </c>
      <c r="B33" t="s">
        <v>5771</v>
      </c>
    </row>
    <row r="34" spans="1:2" x14ac:dyDescent="0.2">
      <c r="A34" s="20" t="s">
        <v>5162</v>
      </c>
      <c r="B34" t="s">
        <v>5772</v>
      </c>
    </row>
    <row r="35" spans="1:2" x14ac:dyDescent="0.2">
      <c r="A35" s="20" t="s">
        <v>5163</v>
      </c>
      <c r="B35" t="s">
        <v>5773</v>
      </c>
    </row>
    <row r="36" spans="1:2" x14ac:dyDescent="0.2">
      <c r="A36" s="20" t="s">
        <v>5164</v>
      </c>
      <c r="B36" t="s">
        <v>5774</v>
      </c>
    </row>
    <row r="37" spans="1:2" x14ac:dyDescent="0.2">
      <c r="A37" s="20" t="s">
        <v>5165</v>
      </c>
      <c r="B37" t="s">
        <v>5775</v>
      </c>
    </row>
    <row r="38" spans="1:2" x14ac:dyDescent="0.2">
      <c r="A38" s="20" t="s">
        <v>5166</v>
      </c>
      <c r="B38" t="s">
        <v>5776</v>
      </c>
    </row>
    <row r="39" spans="1:2" x14ac:dyDescent="0.2">
      <c r="A39" s="20" t="s">
        <v>5167</v>
      </c>
      <c r="B39" t="s">
        <v>5777</v>
      </c>
    </row>
    <row r="40" spans="1:2" x14ac:dyDescent="0.2">
      <c r="A40" s="20" t="s">
        <v>5168</v>
      </c>
      <c r="B40" t="s">
        <v>5778</v>
      </c>
    </row>
    <row r="41" spans="1:2" x14ac:dyDescent="0.2">
      <c r="A41" s="20" t="s">
        <v>5169</v>
      </c>
      <c r="B41" t="s">
        <v>5779</v>
      </c>
    </row>
    <row r="42" spans="1:2" s="16" customFormat="1" x14ac:dyDescent="0.2">
      <c r="A42" s="20"/>
      <c r="B42"/>
    </row>
    <row r="43" spans="1:2" s="16" customFormat="1" x14ac:dyDescent="0.2">
      <c r="A43" s="17" t="s">
        <v>5780</v>
      </c>
      <c r="B43" s="16" t="s">
        <v>5781</v>
      </c>
    </row>
    <row r="45" spans="1:2" x14ac:dyDescent="0.2">
      <c r="A45" s="20" t="s">
        <v>5782</v>
      </c>
      <c r="B45" t="s">
        <v>5763</v>
      </c>
    </row>
    <row r="46" spans="1:2" x14ac:dyDescent="0.2">
      <c r="A46" s="20" t="s">
        <v>5783</v>
      </c>
      <c r="B46" t="s">
        <v>5784</v>
      </c>
    </row>
    <row r="47" spans="1:2" x14ac:dyDescent="0.2">
      <c r="A47" s="20" t="s">
        <v>5785</v>
      </c>
      <c r="B47" t="s">
        <v>5786</v>
      </c>
    </row>
    <row r="48" spans="1:2" x14ac:dyDescent="0.2">
      <c r="A48" s="20" t="s">
        <v>5787</v>
      </c>
      <c r="B48" t="s">
        <v>5788</v>
      </c>
    </row>
    <row r="49" spans="1:2" x14ac:dyDescent="0.2">
      <c r="A49" s="20" t="s">
        <v>5789</v>
      </c>
      <c r="B49" t="s">
        <v>5790</v>
      </c>
    </row>
    <row r="50" spans="1:2" s="16" customFormat="1" x14ac:dyDescent="0.2">
      <c r="A50" s="20" t="s">
        <v>5791</v>
      </c>
      <c r="B50" t="s">
        <v>5792</v>
      </c>
    </row>
    <row r="51" spans="1:2" s="16" customFormat="1" x14ac:dyDescent="0.2">
      <c r="A51" s="20" t="s">
        <v>5793</v>
      </c>
      <c r="B51" t="s">
        <v>5794</v>
      </c>
    </row>
    <row r="52" spans="1:2" x14ac:dyDescent="0.2">
      <c r="A52" s="20" t="s">
        <v>5795</v>
      </c>
      <c r="B52" t="s">
        <v>5796</v>
      </c>
    </row>
    <row r="53" spans="1:2" x14ac:dyDescent="0.2">
      <c r="A53" s="20" t="s">
        <v>5797</v>
      </c>
      <c r="B53" t="s">
        <v>5798</v>
      </c>
    </row>
    <row r="54" spans="1:2" x14ac:dyDescent="0.2">
      <c r="A54" s="20" t="s">
        <v>5799</v>
      </c>
      <c r="B54" t="s">
        <v>5800</v>
      </c>
    </row>
    <row r="55" spans="1:2" x14ac:dyDescent="0.2">
      <c r="A55" s="20" t="s">
        <v>5801</v>
      </c>
      <c r="B55" t="s">
        <v>5802</v>
      </c>
    </row>
    <row r="56" spans="1:2" x14ac:dyDescent="0.2">
      <c r="A56" s="20" t="s">
        <v>5803</v>
      </c>
      <c r="B56" t="s">
        <v>5804</v>
      </c>
    </row>
    <row r="57" spans="1:2" x14ac:dyDescent="0.2">
      <c r="A57" s="20" t="s">
        <v>5805</v>
      </c>
      <c r="B57" t="s">
        <v>5806</v>
      </c>
    </row>
    <row r="58" spans="1:2" x14ac:dyDescent="0.2">
      <c r="A58" s="20" t="s">
        <v>5807</v>
      </c>
      <c r="B58" t="s">
        <v>5808</v>
      </c>
    </row>
    <row r="59" spans="1:2" x14ac:dyDescent="0.2">
      <c r="A59" s="20" t="s">
        <v>5809</v>
      </c>
      <c r="B59" t="s">
        <v>5810</v>
      </c>
    </row>
    <row r="60" spans="1:2" s="16" customFormat="1" x14ac:dyDescent="0.2">
      <c r="A60" s="20" t="s">
        <v>5811</v>
      </c>
      <c r="B60" t="s">
        <v>5812</v>
      </c>
    </row>
    <row r="61" spans="1:2" s="16" customFormat="1" x14ac:dyDescent="0.2">
      <c r="A61" s="20" t="s">
        <v>5813</v>
      </c>
      <c r="B61" t="s">
        <v>5814</v>
      </c>
    </row>
    <row r="62" spans="1:2" x14ac:dyDescent="0.2">
      <c r="A62" s="20" t="s">
        <v>5815</v>
      </c>
      <c r="B62" t="s">
        <v>5816</v>
      </c>
    </row>
    <row r="63" spans="1:2" x14ac:dyDescent="0.2">
      <c r="A63" s="20" t="s">
        <v>5817</v>
      </c>
      <c r="B63" t="s">
        <v>5818</v>
      </c>
    </row>
    <row r="64" spans="1:2" x14ac:dyDescent="0.2">
      <c r="A64" s="20" t="s">
        <v>5819</v>
      </c>
      <c r="B64" t="s">
        <v>5820</v>
      </c>
    </row>
    <row r="65" spans="1:2" x14ac:dyDescent="0.2">
      <c r="A65" s="20" t="s">
        <v>5821</v>
      </c>
      <c r="B65" t="s">
        <v>5822</v>
      </c>
    </row>
    <row r="66" spans="1:2" x14ac:dyDescent="0.2">
      <c r="A66" s="20" t="s">
        <v>5823</v>
      </c>
      <c r="B66" t="s">
        <v>5824</v>
      </c>
    </row>
    <row r="67" spans="1:2" x14ac:dyDescent="0.2">
      <c r="A67" s="20" t="s">
        <v>5825</v>
      </c>
      <c r="B67" t="s">
        <v>5826</v>
      </c>
    </row>
    <row r="68" spans="1:2" x14ac:dyDescent="0.2">
      <c r="A68" s="20" t="s">
        <v>5827</v>
      </c>
      <c r="B68" t="s">
        <v>5828</v>
      </c>
    </row>
    <row r="69" spans="1:2" x14ac:dyDescent="0.2">
      <c r="A69" s="20" t="s">
        <v>5829</v>
      </c>
      <c r="B69" t="s">
        <v>5830</v>
      </c>
    </row>
    <row r="70" spans="1:2" x14ac:dyDescent="0.2">
      <c r="A70" s="20" t="s">
        <v>5831</v>
      </c>
      <c r="B70" t="s">
        <v>5832</v>
      </c>
    </row>
    <row r="71" spans="1:2" x14ac:dyDescent="0.2">
      <c r="A71" s="20" t="s">
        <v>5833</v>
      </c>
      <c r="B71" t="s">
        <v>5834</v>
      </c>
    </row>
    <row r="72" spans="1:2" x14ac:dyDescent="0.2">
      <c r="A72" s="20" t="s">
        <v>5835</v>
      </c>
      <c r="B72" t="s">
        <v>5836</v>
      </c>
    </row>
    <row r="73" spans="1:2" x14ac:dyDescent="0.2">
      <c r="A73" s="20" t="s">
        <v>5837</v>
      </c>
      <c r="B73" t="s">
        <v>5838</v>
      </c>
    </row>
    <row r="75" spans="1:2" x14ac:dyDescent="0.2">
      <c r="A75" s="17">
        <v>10</v>
      </c>
      <c r="B75" s="16" t="s">
        <v>5839</v>
      </c>
    </row>
    <row r="77" spans="1:2" x14ac:dyDescent="0.2">
      <c r="A77" s="20" t="s">
        <v>5170</v>
      </c>
      <c r="B77" t="s">
        <v>5763</v>
      </c>
    </row>
    <row r="78" spans="1:2" x14ac:dyDescent="0.2">
      <c r="A78" s="20" t="s">
        <v>5171</v>
      </c>
      <c r="B78" t="s">
        <v>5840</v>
      </c>
    </row>
    <row r="79" spans="1:2" x14ac:dyDescent="0.2">
      <c r="A79" s="20" t="s">
        <v>5172</v>
      </c>
      <c r="B79" t="s">
        <v>5841</v>
      </c>
    </row>
    <row r="80" spans="1:2" s="16" customFormat="1" x14ac:dyDescent="0.2">
      <c r="A80" s="20" t="s">
        <v>5173</v>
      </c>
      <c r="B80" t="s">
        <v>5842</v>
      </c>
    </row>
    <row r="81" spans="1:2" s="16" customFormat="1" x14ac:dyDescent="0.2">
      <c r="A81" s="20" t="s">
        <v>5174</v>
      </c>
      <c r="B81" t="s">
        <v>5843</v>
      </c>
    </row>
    <row r="83" spans="1:2" x14ac:dyDescent="0.2">
      <c r="A83" s="17">
        <v>12</v>
      </c>
      <c r="B83" s="16" t="s">
        <v>5844</v>
      </c>
    </row>
    <row r="85" spans="1:2" x14ac:dyDescent="0.2">
      <c r="A85" s="20" t="s">
        <v>5175</v>
      </c>
      <c r="B85" t="s">
        <v>5763</v>
      </c>
    </row>
    <row r="86" spans="1:2" x14ac:dyDescent="0.2">
      <c r="A86" s="20" t="s">
        <v>5845</v>
      </c>
      <c r="B86" t="s">
        <v>5846</v>
      </c>
    </row>
    <row r="87" spans="1:2" x14ac:dyDescent="0.2">
      <c r="A87" s="20" t="s">
        <v>5847</v>
      </c>
      <c r="B87" t="s">
        <v>5848</v>
      </c>
    </row>
    <row r="88" spans="1:2" x14ac:dyDescent="0.2">
      <c r="A88" s="20" t="s">
        <v>5849</v>
      </c>
      <c r="B88" t="s">
        <v>5850</v>
      </c>
    </row>
    <row r="89" spans="1:2" x14ac:dyDescent="0.2">
      <c r="A89" s="20" t="s">
        <v>5851</v>
      </c>
      <c r="B89" t="s">
        <v>5852</v>
      </c>
    </row>
    <row r="90" spans="1:2" x14ac:dyDescent="0.2">
      <c r="A90" s="20" t="s">
        <v>5853</v>
      </c>
      <c r="B90" t="s">
        <v>5854</v>
      </c>
    </row>
    <row r="91" spans="1:2" x14ac:dyDescent="0.2">
      <c r="A91" s="20" t="s">
        <v>5855</v>
      </c>
      <c r="B91" t="s">
        <v>5856</v>
      </c>
    </row>
    <row r="92" spans="1:2" x14ac:dyDescent="0.2">
      <c r="A92" s="20" t="s">
        <v>5857</v>
      </c>
      <c r="B92" t="s">
        <v>5858</v>
      </c>
    </row>
    <row r="93" spans="1:2" x14ac:dyDescent="0.2">
      <c r="A93" s="20" t="s">
        <v>5176</v>
      </c>
      <c r="B93" t="s">
        <v>5859</v>
      </c>
    </row>
    <row r="94" spans="1:2" x14ac:dyDescent="0.2">
      <c r="A94" s="20" t="s">
        <v>5177</v>
      </c>
      <c r="B94" t="s">
        <v>5860</v>
      </c>
    </row>
    <row r="95" spans="1:2" x14ac:dyDescent="0.2">
      <c r="A95" s="20" t="s">
        <v>5178</v>
      </c>
      <c r="B95" t="s">
        <v>5861</v>
      </c>
    </row>
    <row r="96" spans="1:2" s="16" customFormat="1" x14ac:dyDescent="0.2">
      <c r="A96" s="20" t="s">
        <v>5179</v>
      </c>
      <c r="B96" t="s">
        <v>5862</v>
      </c>
    </row>
    <row r="97" spans="1:2" s="16" customFormat="1" x14ac:dyDescent="0.2">
      <c r="A97" s="20" t="s">
        <v>5180</v>
      </c>
      <c r="B97" t="s">
        <v>5863</v>
      </c>
    </row>
    <row r="98" spans="1:2" x14ac:dyDescent="0.2">
      <c r="A98" s="20" t="s">
        <v>5181</v>
      </c>
      <c r="B98" t="s">
        <v>5864</v>
      </c>
    </row>
    <row r="100" spans="1:2" x14ac:dyDescent="0.2">
      <c r="A100" s="17">
        <v>14</v>
      </c>
      <c r="B100" s="16" t="s">
        <v>5865</v>
      </c>
    </row>
    <row r="102" spans="1:2" x14ac:dyDescent="0.2">
      <c r="A102" s="20" t="s">
        <v>5182</v>
      </c>
      <c r="B102" t="s">
        <v>5763</v>
      </c>
    </row>
    <row r="103" spans="1:2" x14ac:dyDescent="0.2">
      <c r="A103" s="20" t="s">
        <v>5183</v>
      </c>
      <c r="B103" t="s">
        <v>5866</v>
      </c>
    </row>
    <row r="104" spans="1:2" x14ac:dyDescent="0.2">
      <c r="A104" s="20" t="s">
        <v>5184</v>
      </c>
      <c r="B104" t="s">
        <v>5756</v>
      </c>
    </row>
    <row r="105" spans="1:2" x14ac:dyDescent="0.2">
      <c r="A105" s="20" t="s">
        <v>5185</v>
      </c>
      <c r="B105" t="s">
        <v>5867</v>
      </c>
    </row>
    <row r="106" spans="1:2" x14ac:dyDescent="0.2">
      <c r="A106" s="20" t="s">
        <v>5186</v>
      </c>
      <c r="B106" t="s">
        <v>5868</v>
      </c>
    </row>
    <row r="107" spans="1:2" x14ac:dyDescent="0.2">
      <c r="A107" s="20" t="s">
        <v>5187</v>
      </c>
      <c r="B107" t="s">
        <v>5869</v>
      </c>
    </row>
    <row r="108" spans="1:2" x14ac:dyDescent="0.2">
      <c r="A108" s="20" t="s">
        <v>5188</v>
      </c>
      <c r="B108" t="s">
        <v>5870</v>
      </c>
    </row>
    <row r="109" spans="1:2" x14ac:dyDescent="0.2">
      <c r="A109" s="20" t="s">
        <v>5189</v>
      </c>
      <c r="B109" t="s">
        <v>5871</v>
      </c>
    </row>
    <row r="110" spans="1:2" x14ac:dyDescent="0.2">
      <c r="A110" s="20" t="s">
        <v>5190</v>
      </c>
      <c r="B110" t="s">
        <v>5872</v>
      </c>
    </row>
    <row r="111" spans="1:2" s="16" customFormat="1" x14ac:dyDescent="0.2">
      <c r="A111" s="20" t="s">
        <v>5191</v>
      </c>
      <c r="B111" t="s">
        <v>5873</v>
      </c>
    </row>
    <row r="112" spans="1:2" s="16" customFormat="1" x14ac:dyDescent="0.2">
      <c r="A112" s="20" t="s">
        <v>5192</v>
      </c>
      <c r="B112" t="s">
        <v>5874</v>
      </c>
    </row>
    <row r="113" spans="1:2" x14ac:dyDescent="0.2">
      <c r="A113" s="20" t="s">
        <v>5193</v>
      </c>
      <c r="B113" t="s">
        <v>5875</v>
      </c>
    </row>
    <row r="114" spans="1:2" x14ac:dyDescent="0.2">
      <c r="A114" s="20" t="s">
        <v>5194</v>
      </c>
      <c r="B114" t="s">
        <v>5876</v>
      </c>
    </row>
    <row r="115" spans="1:2" x14ac:dyDescent="0.2">
      <c r="A115" s="20" t="s">
        <v>5195</v>
      </c>
      <c r="B115" t="s">
        <v>5877</v>
      </c>
    </row>
    <row r="116" spans="1:2" x14ac:dyDescent="0.2">
      <c r="A116" s="20" t="s">
        <v>5196</v>
      </c>
      <c r="B116" t="s">
        <v>5878</v>
      </c>
    </row>
    <row r="117" spans="1:2" x14ac:dyDescent="0.2">
      <c r="A117" s="20" t="s">
        <v>5197</v>
      </c>
      <c r="B117" t="s">
        <v>5879</v>
      </c>
    </row>
    <row r="118" spans="1:2" x14ac:dyDescent="0.2">
      <c r="A118" s="20" t="s">
        <v>5198</v>
      </c>
      <c r="B118" t="s">
        <v>5880</v>
      </c>
    </row>
    <row r="120" spans="1:2" x14ac:dyDescent="0.2">
      <c r="A120" s="17">
        <v>15</v>
      </c>
      <c r="B120" s="16" t="s">
        <v>5881</v>
      </c>
    </row>
    <row r="122" spans="1:2" x14ac:dyDescent="0.2">
      <c r="A122" s="20" t="s">
        <v>5199</v>
      </c>
      <c r="B122" t="s">
        <v>5763</v>
      </c>
    </row>
    <row r="123" spans="1:2" x14ac:dyDescent="0.2">
      <c r="A123" s="20" t="s">
        <v>5200</v>
      </c>
      <c r="B123" t="s">
        <v>5882</v>
      </c>
    </row>
    <row r="124" spans="1:2" x14ac:dyDescent="0.2">
      <c r="A124" s="20" t="s">
        <v>5883</v>
      </c>
      <c r="B124" t="s">
        <v>5846</v>
      </c>
    </row>
    <row r="125" spans="1:2" x14ac:dyDescent="0.2">
      <c r="A125" s="20" t="s">
        <v>5884</v>
      </c>
      <c r="B125" t="s">
        <v>5848</v>
      </c>
    </row>
    <row r="126" spans="1:2" x14ac:dyDescent="0.2">
      <c r="A126" s="20" t="s">
        <v>5885</v>
      </c>
      <c r="B126" t="s">
        <v>5850</v>
      </c>
    </row>
    <row r="127" spans="1:2" s="16" customFormat="1" x14ac:dyDescent="0.2">
      <c r="A127" s="20" t="s">
        <v>5886</v>
      </c>
      <c r="B127" t="s">
        <v>5852</v>
      </c>
    </row>
    <row r="128" spans="1:2" s="16" customFormat="1" x14ac:dyDescent="0.2">
      <c r="A128" s="20" t="s">
        <v>5887</v>
      </c>
      <c r="B128" t="s">
        <v>5854</v>
      </c>
    </row>
    <row r="129" spans="1:2" x14ac:dyDescent="0.2">
      <c r="A129" s="20" t="s">
        <v>5888</v>
      </c>
      <c r="B129" t="s">
        <v>5856</v>
      </c>
    </row>
    <row r="130" spans="1:2" x14ac:dyDescent="0.2">
      <c r="A130" s="20" t="s">
        <v>5889</v>
      </c>
      <c r="B130" t="s">
        <v>5858</v>
      </c>
    </row>
    <row r="131" spans="1:2" x14ac:dyDescent="0.2">
      <c r="A131" s="20" t="s">
        <v>5890</v>
      </c>
      <c r="B131" t="s">
        <v>5891</v>
      </c>
    </row>
    <row r="132" spans="1:2" x14ac:dyDescent="0.2">
      <c r="A132" s="20" t="s">
        <v>5201</v>
      </c>
      <c r="B132" t="s">
        <v>5892</v>
      </c>
    </row>
    <row r="133" spans="1:2" x14ac:dyDescent="0.2">
      <c r="A133" s="20" t="s">
        <v>5202</v>
      </c>
      <c r="B133" t="s">
        <v>5893</v>
      </c>
    </row>
    <row r="134" spans="1:2" x14ac:dyDescent="0.2">
      <c r="A134" s="20" t="s">
        <v>5203</v>
      </c>
      <c r="B134" t="s">
        <v>5894</v>
      </c>
    </row>
    <row r="135" spans="1:2" x14ac:dyDescent="0.2">
      <c r="A135" s="20" t="s">
        <v>5204</v>
      </c>
      <c r="B135" t="s">
        <v>5895</v>
      </c>
    </row>
    <row r="136" spans="1:2" x14ac:dyDescent="0.2">
      <c r="A136" s="20" t="s">
        <v>5205</v>
      </c>
      <c r="B136" t="s">
        <v>5896</v>
      </c>
    </row>
    <row r="137" spans="1:2" x14ac:dyDescent="0.2">
      <c r="A137" s="20" t="s">
        <v>5206</v>
      </c>
      <c r="B137" t="s">
        <v>5897</v>
      </c>
    </row>
    <row r="138" spans="1:2" x14ac:dyDescent="0.2">
      <c r="A138" s="20" t="s">
        <v>5207</v>
      </c>
      <c r="B138" t="s">
        <v>5898</v>
      </c>
    </row>
    <row r="139" spans="1:2" s="16" customFormat="1" x14ac:dyDescent="0.2">
      <c r="A139" s="20" t="s">
        <v>5208</v>
      </c>
      <c r="B139" t="s">
        <v>5899</v>
      </c>
    </row>
    <row r="140" spans="1:2" s="16" customFormat="1" x14ac:dyDescent="0.2">
      <c r="A140" s="20" t="s">
        <v>5209</v>
      </c>
      <c r="B140" t="s">
        <v>5900</v>
      </c>
    </row>
    <row r="141" spans="1:2" x14ac:dyDescent="0.2">
      <c r="A141" s="20" t="s">
        <v>5210</v>
      </c>
      <c r="B141" t="s">
        <v>5901</v>
      </c>
    </row>
    <row r="142" spans="1:2" x14ac:dyDescent="0.2">
      <c r="A142" s="20" t="s">
        <v>5211</v>
      </c>
      <c r="B142" t="s">
        <v>5902</v>
      </c>
    </row>
    <row r="144" spans="1:2" x14ac:dyDescent="0.2">
      <c r="A144" s="17">
        <v>16</v>
      </c>
      <c r="B144" s="16" t="s">
        <v>5903</v>
      </c>
    </row>
    <row r="146" spans="1:2" x14ac:dyDescent="0.2">
      <c r="A146" s="20" t="s">
        <v>5212</v>
      </c>
      <c r="B146" t="s">
        <v>5763</v>
      </c>
    </row>
    <row r="147" spans="1:2" x14ac:dyDescent="0.2">
      <c r="A147" s="20" t="s">
        <v>791</v>
      </c>
      <c r="B147" t="s">
        <v>5904</v>
      </c>
    </row>
    <row r="148" spans="1:2" x14ac:dyDescent="0.2">
      <c r="A148" s="20" t="s">
        <v>796</v>
      </c>
      <c r="B148" t="s">
        <v>5905</v>
      </c>
    </row>
    <row r="149" spans="1:2" x14ac:dyDescent="0.2">
      <c r="A149" s="20" t="s">
        <v>5213</v>
      </c>
      <c r="B149" t="s">
        <v>5906</v>
      </c>
    </row>
    <row r="150" spans="1:2" x14ac:dyDescent="0.2">
      <c r="A150" s="20" t="s">
        <v>5214</v>
      </c>
      <c r="B150" t="s">
        <v>5907</v>
      </c>
    </row>
    <row r="151" spans="1:2" x14ac:dyDescent="0.2">
      <c r="A151" s="20" t="s">
        <v>5215</v>
      </c>
      <c r="B151" t="s">
        <v>5908</v>
      </c>
    </row>
    <row r="152" spans="1:2" x14ac:dyDescent="0.2">
      <c r="A152" s="20" t="s">
        <v>5216</v>
      </c>
      <c r="B152" t="s">
        <v>5909</v>
      </c>
    </row>
    <row r="153" spans="1:2" x14ac:dyDescent="0.2">
      <c r="A153" s="20" t="s">
        <v>5217</v>
      </c>
      <c r="B153" t="s">
        <v>5910</v>
      </c>
    </row>
    <row r="154" spans="1:2" x14ac:dyDescent="0.2">
      <c r="A154" s="20" t="s">
        <v>5218</v>
      </c>
      <c r="B154" t="s">
        <v>5911</v>
      </c>
    </row>
    <row r="155" spans="1:2" x14ac:dyDescent="0.2">
      <c r="A155" s="20" t="s">
        <v>5219</v>
      </c>
      <c r="B155" t="s">
        <v>5912</v>
      </c>
    </row>
    <row r="156" spans="1:2" x14ac:dyDescent="0.2">
      <c r="A156" s="20" t="s">
        <v>5220</v>
      </c>
      <c r="B156" t="s">
        <v>5913</v>
      </c>
    </row>
    <row r="157" spans="1:2" x14ac:dyDescent="0.2">
      <c r="A157" s="20" t="s">
        <v>5221</v>
      </c>
      <c r="B157" t="s">
        <v>5864</v>
      </c>
    </row>
    <row r="159" spans="1:2" x14ac:dyDescent="0.2">
      <c r="A159" s="17">
        <v>17</v>
      </c>
      <c r="B159" s="16" t="s">
        <v>5914</v>
      </c>
    </row>
    <row r="161" spans="1:2" x14ac:dyDescent="0.2">
      <c r="A161" s="20" t="s">
        <v>5222</v>
      </c>
      <c r="B161" t="s">
        <v>5763</v>
      </c>
    </row>
    <row r="162" spans="1:2" x14ac:dyDescent="0.2">
      <c r="A162" s="20" t="s">
        <v>835</v>
      </c>
      <c r="B162" t="s">
        <v>5915</v>
      </c>
    </row>
    <row r="163" spans="1:2" x14ac:dyDescent="0.2">
      <c r="A163" s="20" t="s">
        <v>865</v>
      </c>
      <c r="B163" t="s">
        <v>5846</v>
      </c>
    </row>
    <row r="164" spans="1:2" s="16" customFormat="1" x14ac:dyDescent="0.2">
      <c r="A164" s="20" t="s">
        <v>870</v>
      </c>
      <c r="B164" t="s">
        <v>5848</v>
      </c>
    </row>
    <row r="165" spans="1:2" s="16" customFormat="1" x14ac:dyDescent="0.2">
      <c r="A165" s="20" t="s">
        <v>875</v>
      </c>
      <c r="B165" t="s">
        <v>5850</v>
      </c>
    </row>
    <row r="166" spans="1:2" x14ac:dyDescent="0.2">
      <c r="A166" s="20" t="s">
        <v>5916</v>
      </c>
      <c r="B166" t="s">
        <v>5852</v>
      </c>
    </row>
    <row r="167" spans="1:2" x14ac:dyDescent="0.2">
      <c r="A167" s="20" t="s">
        <v>880</v>
      </c>
      <c r="B167" t="s">
        <v>5854</v>
      </c>
    </row>
    <row r="168" spans="1:2" x14ac:dyDescent="0.2">
      <c r="A168" s="20" t="s">
        <v>5917</v>
      </c>
      <c r="B168" t="s">
        <v>5856</v>
      </c>
    </row>
    <row r="169" spans="1:2" x14ac:dyDescent="0.2">
      <c r="A169" s="20" t="s">
        <v>5918</v>
      </c>
      <c r="B169" t="s">
        <v>5858</v>
      </c>
    </row>
    <row r="170" spans="1:2" x14ac:dyDescent="0.2">
      <c r="A170" s="20" t="s">
        <v>5919</v>
      </c>
      <c r="B170" t="s">
        <v>5891</v>
      </c>
    </row>
    <row r="171" spans="1:2" x14ac:dyDescent="0.2">
      <c r="A171" s="20" t="s">
        <v>5223</v>
      </c>
      <c r="B171" t="s">
        <v>5920</v>
      </c>
    </row>
    <row r="172" spans="1:2" x14ac:dyDescent="0.2">
      <c r="A172" s="20" t="s">
        <v>5224</v>
      </c>
      <c r="B172" t="s">
        <v>5921</v>
      </c>
    </row>
    <row r="173" spans="1:2" x14ac:dyDescent="0.2">
      <c r="A173" s="20" t="s">
        <v>5225</v>
      </c>
      <c r="B173" t="s">
        <v>5922</v>
      </c>
    </row>
    <row r="174" spans="1:2" x14ac:dyDescent="0.2">
      <c r="A174" s="20" t="s">
        <v>5226</v>
      </c>
      <c r="B174" t="s">
        <v>5923</v>
      </c>
    </row>
    <row r="175" spans="1:2" x14ac:dyDescent="0.2">
      <c r="A175" s="20" t="s">
        <v>5227</v>
      </c>
      <c r="B175" t="s">
        <v>5924</v>
      </c>
    </row>
    <row r="176" spans="1:2" x14ac:dyDescent="0.2">
      <c r="A176" s="20" t="s">
        <v>5228</v>
      </c>
      <c r="B176" t="s">
        <v>5925</v>
      </c>
    </row>
    <row r="177" spans="1:2" x14ac:dyDescent="0.2">
      <c r="A177" s="20" t="s">
        <v>5229</v>
      </c>
      <c r="B177" t="s">
        <v>5926</v>
      </c>
    </row>
    <row r="178" spans="1:2" x14ac:dyDescent="0.2">
      <c r="A178" s="20" t="s">
        <v>5230</v>
      </c>
      <c r="B178" t="s">
        <v>5927</v>
      </c>
    </row>
    <row r="179" spans="1:2" x14ac:dyDescent="0.2">
      <c r="A179" s="20" t="s">
        <v>5231</v>
      </c>
      <c r="B179" t="s">
        <v>5928</v>
      </c>
    </row>
    <row r="180" spans="1:2" x14ac:dyDescent="0.2">
      <c r="A180" s="20" t="s">
        <v>5232</v>
      </c>
      <c r="B180" t="s">
        <v>5929</v>
      </c>
    </row>
    <row r="181" spans="1:2" x14ac:dyDescent="0.2">
      <c r="A181" s="20" t="s">
        <v>5233</v>
      </c>
      <c r="B181" t="s">
        <v>5913</v>
      </c>
    </row>
    <row r="183" spans="1:2" x14ac:dyDescent="0.2">
      <c r="A183" s="17">
        <v>20</v>
      </c>
      <c r="B183" s="16" t="s">
        <v>5930</v>
      </c>
    </row>
    <row r="185" spans="1:2" x14ac:dyDescent="0.2">
      <c r="A185" s="20" t="s">
        <v>5234</v>
      </c>
      <c r="B185" t="s">
        <v>5763</v>
      </c>
    </row>
    <row r="186" spans="1:2" x14ac:dyDescent="0.2">
      <c r="A186" s="20" t="s">
        <v>5235</v>
      </c>
      <c r="B186" t="s">
        <v>5931</v>
      </c>
    </row>
    <row r="187" spans="1:2" x14ac:dyDescent="0.2">
      <c r="A187" s="20" t="s">
        <v>5932</v>
      </c>
      <c r="B187" t="s">
        <v>5846</v>
      </c>
    </row>
    <row r="188" spans="1:2" x14ac:dyDescent="0.2">
      <c r="A188" s="20" t="s">
        <v>5933</v>
      </c>
      <c r="B188" t="s">
        <v>5848</v>
      </c>
    </row>
    <row r="189" spans="1:2" x14ac:dyDescent="0.2">
      <c r="A189" s="20" t="s">
        <v>5934</v>
      </c>
      <c r="B189" t="s">
        <v>5850</v>
      </c>
    </row>
    <row r="190" spans="1:2" x14ac:dyDescent="0.2">
      <c r="A190" s="20" t="s">
        <v>5935</v>
      </c>
      <c r="B190" t="s">
        <v>5852</v>
      </c>
    </row>
    <row r="191" spans="1:2" x14ac:dyDescent="0.2">
      <c r="A191" s="20" t="s">
        <v>5936</v>
      </c>
      <c r="B191" t="s">
        <v>5854</v>
      </c>
    </row>
    <row r="192" spans="1:2" x14ac:dyDescent="0.2">
      <c r="A192" s="20" t="s">
        <v>5937</v>
      </c>
      <c r="B192" t="s">
        <v>5856</v>
      </c>
    </row>
    <row r="193" spans="1:2" x14ac:dyDescent="0.2">
      <c r="A193" s="20" t="s">
        <v>5938</v>
      </c>
      <c r="B193" t="s">
        <v>5858</v>
      </c>
    </row>
    <row r="194" spans="1:2" x14ac:dyDescent="0.2">
      <c r="A194" s="20" t="s">
        <v>5939</v>
      </c>
      <c r="B194" t="s">
        <v>5891</v>
      </c>
    </row>
    <row r="195" spans="1:2" s="16" customFormat="1" x14ac:dyDescent="0.2">
      <c r="A195" s="20" t="s">
        <v>5236</v>
      </c>
      <c r="B195" t="s">
        <v>5940</v>
      </c>
    </row>
    <row r="196" spans="1:2" s="16" customFormat="1" x14ac:dyDescent="0.2">
      <c r="A196" s="20" t="s">
        <v>5237</v>
      </c>
      <c r="B196" t="s">
        <v>5941</v>
      </c>
    </row>
    <row r="197" spans="1:2" x14ac:dyDescent="0.2">
      <c r="A197" s="20" t="s">
        <v>5238</v>
      </c>
      <c r="B197" t="s">
        <v>5942</v>
      </c>
    </row>
    <row r="198" spans="1:2" x14ac:dyDescent="0.2">
      <c r="A198" s="20" t="s">
        <v>5239</v>
      </c>
      <c r="B198" t="s">
        <v>5943</v>
      </c>
    </row>
    <row r="199" spans="1:2" x14ac:dyDescent="0.2">
      <c r="A199" s="20" t="s">
        <v>5240</v>
      </c>
      <c r="B199" t="s">
        <v>5944</v>
      </c>
    </row>
    <row r="200" spans="1:2" x14ac:dyDescent="0.2">
      <c r="A200" s="20" t="s">
        <v>5241</v>
      </c>
      <c r="B200" t="s">
        <v>5945</v>
      </c>
    </row>
    <row r="201" spans="1:2" x14ac:dyDescent="0.2">
      <c r="A201" s="20" t="s">
        <v>5242</v>
      </c>
      <c r="B201" t="s">
        <v>5946</v>
      </c>
    </row>
    <row r="203" spans="1:2" x14ac:dyDescent="0.2">
      <c r="A203" s="17">
        <v>21</v>
      </c>
      <c r="B203" s="16" t="s">
        <v>5947</v>
      </c>
    </row>
    <row r="205" spans="1:2" x14ac:dyDescent="0.2">
      <c r="A205" s="20" t="s">
        <v>5243</v>
      </c>
      <c r="B205" t="s">
        <v>5763</v>
      </c>
    </row>
    <row r="206" spans="1:2" x14ac:dyDescent="0.2">
      <c r="A206" s="20" t="s">
        <v>919</v>
      </c>
      <c r="B206" t="s">
        <v>5948</v>
      </c>
    </row>
    <row r="207" spans="1:2" x14ac:dyDescent="0.2">
      <c r="A207" s="20" t="s">
        <v>949</v>
      </c>
      <c r="B207" t="s">
        <v>5846</v>
      </c>
    </row>
    <row r="208" spans="1:2" x14ac:dyDescent="0.2">
      <c r="A208" s="20" t="s">
        <v>954</v>
      </c>
      <c r="B208" t="s">
        <v>5848</v>
      </c>
    </row>
    <row r="209" spans="1:2" x14ac:dyDescent="0.2">
      <c r="A209" s="20" t="s">
        <v>959</v>
      </c>
      <c r="B209" t="s">
        <v>5850</v>
      </c>
    </row>
    <row r="210" spans="1:2" x14ac:dyDescent="0.2">
      <c r="A210" s="20" t="s">
        <v>5949</v>
      </c>
      <c r="B210" t="s">
        <v>5852</v>
      </c>
    </row>
    <row r="211" spans="1:2" x14ac:dyDescent="0.2">
      <c r="A211" s="20" t="s">
        <v>964</v>
      </c>
      <c r="B211" t="s">
        <v>5854</v>
      </c>
    </row>
    <row r="212" spans="1:2" x14ac:dyDescent="0.2">
      <c r="A212" s="20" t="s">
        <v>5950</v>
      </c>
      <c r="B212" t="s">
        <v>5856</v>
      </c>
    </row>
    <row r="213" spans="1:2" x14ac:dyDescent="0.2">
      <c r="A213" s="20" t="s">
        <v>5951</v>
      </c>
      <c r="B213" t="s">
        <v>5858</v>
      </c>
    </row>
    <row r="214" spans="1:2" s="16" customFormat="1" x14ac:dyDescent="0.2">
      <c r="A214" s="20" t="s">
        <v>5952</v>
      </c>
      <c r="B214" t="s">
        <v>5891</v>
      </c>
    </row>
    <row r="215" spans="1:2" s="16" customFormat="1" x14ac:dyDescent="0.2">
      <c r="A215" s="20" t="s">
        <v>5244</v>
      </c>
      <c r="B215" t="s">
        <v>5953</v>
      </c>
    </row>
    <row r="216" spans="1:2" x14ac:dyDescent="0.2">
      <c r="A216" s="20" t="s">
        <v>5245</v>
      </c>
      <c r="B216" t="s">
        <v>5954</v>
      </c>
    </row>
    <row r="217" spans="1:2" x14ac:dyDescent="0.2">
      <c r="A217" s="20" t="s">
        <v>5246</v>
      </c>
      <c r="B217" t="s">
        <v>5955</v>
      </c>
    </row>
    <row r="218" spans="1:2" x14ac:dyDescent="0.2">
      <c r="A218" s="20" t="s">
        <v>5247</v>
      </c>
      <c r="B218" t="s">
        <v>5956</v>
      </c>
    </row>
    <row r="219" spans="1:2" x14ac:dyDescent="0.2">
      <c r="A219" s="20" t="s">
        <v>5248</v>
      </c>
      <c r="B219" t="s">
        <v>5957</v>
      </c>
    </row>
    <row r="220" spans="1:2" x14ac:dyDescent="0.2">
      <c r="A220" s="20" t="s">
        <v>5249</v>
      </c>
      <c r="B220" t="s">
        <v>5958</v>
      </c>
    </row>
    <row r="221" spans="1:2" x14ac:dyDescent="0.2">
      <c r="A221" s="20" t="s">
        <v>5250</v>
      </c>
      <c r="B221" t="s">
        <v>5959</v>
      </c>
    </row>
    <row r="222" spans="1:2" x14ac:dyDescent="0.2">
      <c r="A222" s="20" t="s">
        <v>5251</v>
      </c>
      <c r="B222" t="s">
        <v>5960</v>
      </c>
    </row>
    <row r="223" spans="1:2" x14ac:dyDescent="0.2">
      <c r="A223" s="20" t="s">
        <v>5252</v>
      </c>
      <c r="B223" t="s">
        <v>5961</v>
      </c>
    </row>
    <row r="224" spans="1:2" x14ac:dyDescent="0.2">
      <c r="A224" s="20" t="s">
        <v>5253</v>
      </c>
      <c r="B224" t="s">
        <v>5962</v>
      </c>
    </row>
    <row r="225" spans="1:2" x14ac:dyDescent="0.2">
      <c r="A225" s="20" t="s">
        <v>5254</v>
      </c>
      <c r="B225" t="s">
        <v>5963</v>
      </c>
    </row>
    <row r="226" spans="1:2" x14ac:dyDescent="0.2">
      <c r="A226" s="20" t="s">
        <v>5255</v>
      </c>
      <c r="B226" t="s">
        <v>5880</v>
      </c>
    </row>
    <row r="227" spans="1:2" x14ac:dyDescent="0.2">
      <c r="A227" s="20" t="s">
        <v>5256</v>
      </c>
      <c r="B227" t="s">
        <v>5964</v>
      </c>
    </row>
    <row r="228" spans="1:2" x14ac:dyDescent="0.2">
      <c r="A228" s="20" t="s">
        <v>5257</v>
      </c>
      <c r="B228" t="s">
        <v>5965</v>
      </c>
    </row>
    <row r="229" spans="1:2" x14ac:dyDescent="0.2">
      <c r="A229" s="20" t="s">
        <v>5258</v>
      </c>
      <c r="B229" t="s">
        <v>5966</v>
      </c>
    </row>
    <row r="230" spans="1:2" x14ac:dyDescent="0.2">
      <c r="A230" s="20" t="s">
        <v>5259</v>
      </c>
      <c r="B230" t="s">
        <v>5967</v>
      </c>
    </row>
    <row r="231" spans="1:2" x14ac:dyDescent="0.2">
      <c r="A231" s="20" t="s">
        <v>5260</v>
      </c>
      <c r="B231" t="s">
        <v>5968</v>
      </c>
    </row>
    <row r="233" spans="1:2" x14ac:dyDescent="0.2">
      <c r="A233" s="17">
        <v>22</v>
      </c>
      <c r="B233" s="16" t="s">
        <v>5969</v>
      </c>
    </row>
    <row r="235" spans="1:2" x14ac:dyDescent="0.2">
      <c r="A235" s="20" t="s">
        <v>5261</v>
      </c>
      <c r="B235" t="s">
        <v>5763</v>
      </c>
    </row>
    <row r="236" spans="1:2" s="16" customFormat="1" x14ac:dyDescent="0.2">
      <c r="A236" s="20" t="s">
        <v>983</v>
      </c>
      <c r="B236" t="s">
        <v>5970</v>
      </c>
    </row>
    <row r="237" spans="1:2" s="16" customFormat="1" x14ac:dyDescent="0.2">
      <c r="A237" s="20" t="s">
        <v>1018</v>
      </c>
      <c r="B237" t="s">
        <v>5846</v>
      </c>
    </row>
    <row r="238" spans="1:2" x14ac:dyDescent="0.2">
      <c r="A238" s="20" t="s">
        <v>1023</v>
      </c>
      <c r="B238" t="s">
        <v>5848</v>
      </c>
    </row>
    <row r="239" spans="1:2" x14ac:dyDescent="0.2">
      <c r="A239" s="20" t="s">
        <v>1028</v>
      </c>
      <c r="B239" t="s">
        <v>5850</v>
      </c>
    </row>
    <row r="240" spans="1:2" x14ac:dyDescent="0.2">
      <c r="A240" s="20" t="s">
        <v>5262</v>
      </c>
      <c r="B240" t="s">
        <v>5852</v>
      </c>
    </row>
    <row r="241" spans="1:2" x14ac:dyDescent="0.2">
      <c r="A241" s="20" t="s">
        <v>5971</v>
      </c>
      <c r="B241" t="s">
        <v>5854</v>
      </c>
    </row>
    <row r="242" spans="1:2" x14ac:dyDescent="0.2">
      <c r="A242" s="20" t="s">
        <v>5972</v>
      </c>
      <c r="B242" t="s">
        <v>5856</v>
      </c>
    </row>
    <row r="243" spans="1:2" x14ac:dyDescent="0.2">
      <c r="A243" s="20" t="s">
        <v>5973</v>
      </c>
      <c r="B243" t="s">
        <v>5858</v>
      </c>
    </row>
    <row r="244" spans="1:2" x14ac:dyDescent="0.2">
      <c r="A244" s="20" t="s">
        <v>5974</v>
      </c>
      <c r="B244" t="s">
        <v>5891</v>
      </c>
    </row>
    <row r="245" spans="1:2" x14ac:dyDescent="0.2">
      <c r="A245" s="20" t="s">
        <v>5263</v>
      </c>
      <c r="B245" t="s">
        <v>5975</v>
      </c>
    </row>
    <row r="246" spans="1:2" s="16" customFormat="1" x14ac:dyDescent="0.2">
      <c r="A246" s="20" t="s">
        <v>5264</v>
      </c>
      <c r="B246" t="s">
        <v>5976</v>
      </c>
    </row>
    <row r="247" spans="1:2" s="16" customFormat="1" x14ac:dyDescent="0.2">
      <c r="A247" s="20" t="s">
        <v>5265</v>
      </c>
      <c r="B247" t="s">
        <v>5977</v>
      </c>
    </row>
    <row r="248" spans="1:2" x14ac:dyDescent="0.2">
      <c r="A248" s="20" t="s">
        <v>5266</v>
      </c>
      <c r="B248" t="s">
        <v>5978</v>
      </c>
    </row>
    <row r="249" spans="1:2" x14ac:dyDescent="0.2">
      <c r="A249" s="20" t="s">
        <v>5267</v>
      </c>
      <c r="B249" t="s">
        <v>5979</v>
      </c>
    </row>
    <row r="250" spans="1:2" x14ac:dyDescent="0.2">
      <c r="A250" s="20" t="s">
        <v>5268</v>
      </c>
      <c r="B250" t="s">
        <v>5980</v>
      </c>
    </row>
    <row r="251" spans="1:2" x14ac:dyDescent="0.2">
      <c r="A251" s="20" t="s">
        <v>5269</v>
      </c>
      <c r="B251" t="s">
        <v>5981</v>
      </c>
    </row>
    <row r="252" spans="1:2" x14ac:dyDescent="0.2">
      <c r="A252" s="20" t="s">
        <v>5270</v>
      </c>
      <c r="B252" t="s">
        <v>5982</v>
      </c>
    </row>
    <row r="253" spans="1:2" x14ac:dyDescent="0.2">
      <c r="A253" s="20" t="s">
        <v>5271</v>
      </c>
      <c r="B253" t="s">
        <v>5983</v>
      </c>
    </row>
    <row r="254" spans="1:2" x14ac:dyDescent="0.2">
      <c r="A254" s="20" t="s">
        <v>5272</v>
      </c>
      <c r="B254" t="s">
        <v>5984</v>
      </c>
    </row>
    <row r="255" spans="1:2" x14ac:dyDescent="0.2">
      <c r="A255" s="20" t="s">
        <v>5273</v>
      </c>
      <c r="B255" t="s">
        <v>5985</v>
      </c>
    </row>
    <row r="256" spans="1:2" x14ac:dyDescent="0.2">
      <c r="A256" s="20" t="s">
        <v>5274</v>
      </c>
      <c r="B256" t="s">
        <v>5986</v>
      </c>
    </row>
    <row r="257" spans="1:2" s="16" customFormat="1" x14ac:dyDescent="0.2">
      <c r="A257" s="20" t="s">
        <v>5275</v>
      </c>
      <c r="B257" t="s">
        <v>5987</v>
      </c>
    </row>
    <row r="258" spans="1:2" s="16" customFormat="1" x14ac:dyDescent="0.2">
      <c r="A258" s="20" t="s">
        <v>5276</v>
      </c>
      <c r="B258" t="s">
        <v>5988</v>
      </c>
    </row>
    <row r="259" spans="1:2" x14ac:dyDescent="0.2">
      <c r="A259" s="20" t="s">
        <v>5277</v>
      </c>
      <c r="B259" t="s">
        <v>5989</v>
      </c>
    </row>
    <row r="260" spans="1:2" x14ac:dyDescent="0.2">
      <c r="A260" s="20" t="s">
        <v>5278</v>
      </c>
      <c r="B260" t="s">
        <v>5990</v>
      </c>
    </row>
    <row r="261" spans="1:2" x14ac:dyDescent="0.2">
      <c r="A261" s="20" t="s">
        <v>5279</v>
      </c>
      <c r="B261" t="s">
        <v>5991</v>
      </c>
    </row>
    <row r="262" spans="1:2" x14ac:dyDescent="0.2">
      <c r="A262" s="20" t="s">
        <v>5280</v>
      </c>
      <c r="B262" t="s">
        <v>5992</v>
      </c>
    </row>
    <row r="263" spans="1:2" x14ac:dyDescent="0.2">
      <c r="A263" s="20" t="s">
        <v>5281</v>
      </c>
      <c r="B263" t="s">
        <v>5880</v>
      </c>
    </row>
    <row r="264" spans="1:2" x14ac:dyDescent="0.2">
      <c r="A264" s="20" t="s">
        <v>5282</v>
      </c>
      <c r="B264" t="s">
        <v>5968</v>
      </c>
    </row>
    <row r="265" spans="1:2" x14ac:dyDescent="0.2">
      <c r="A265" s="20" t="s">
        <v>5283</v>
      </c>
      <c r="B265" t="s">
        <v>5993</v>
      </c>
    </row>
    <row r="266" spans="1:2" x14ac:dyDescent="0.2">
      <c r="A266" s="20" t="s">
        <v>5284</v>
      </c>
      <c r="B266" t="s">
        <v>5994</v>
      </c>
    </row>
    <row r="268" spans="1:2" x14ac:dyDescent="0.2">
      <c r="A268" s="17">
        <v>23</v>
      </c>
      <c r="B268" s="16" t="s">
        <v>5995</v>
      </c>
    </row>
    <row r="270" spans="1:2" x14ac:dyDescent="0.2">
      <c r="A270" s="20" t="s">
        <v>5285</v>
      </c>
      <c r="B270" t="s">
        <v>5763</v>
      </c>
    </row>
    <row r="271" spans="1:2" x14ac:dyDescent="0.2">
      <c r="A271" s="20" t="s">
        <v>1087</v>
      </c>
      <c r="B271" t="s">
        <v>5846</v>
      </c>
    </row>
    <row r="272" spans="1:2" x14ac:dyDescent="0.2">
      <c r="A272" s="20" t="s">
        <v>1092</v>
      </c>
      <c r="B272" t="s">
        <v>5848</v>
      </c>
    </row>
    <row r="273" spans="1:2" x14ac:dyDescent="0.2">
      <c r="A273" s="20" t="s">
        <v>1097</v>
      </c>
      <c r="B273" t="s">
        <v>5850</v>
      </c>
    </row>
    <row r="274" spans="1:2" x14ac:dyDescent="0.2">
      <c r="A274" s="20" t="s">
        <v>1102</v>
      </c>
      <c r="B274" t="s">
        <v>5852</v>
      </c>
    </row>
    <row r="275" spans="1:2" x14ac:dyDescent="0.2">
      <c r="A275" s="20" t="s">
        <v>1107</v>
      </c>
      <c r="B275" t="s">
        <v>5854</v>
      </c>
    </row>
    <row r="276" spans="1:2" x14ac:dyDescent="0.2">
      <c r="A276" s="20" t="s">
        <v>5996</v>
      </c>
      <c r="B276" t="s">
        <v>5856</v>
      </c>
    </row>
    <row r="277" spans="1:2" x14ac:dyDescent="0.2">
      <c r="A277" s="20" t="s">
        <v>5997</v>
      </c>
      <c r="B277" t="s">
        <v>5858</v>
      </c>
    </row>
    <row r="278" spans="1:2" x14ac:dyDescent="0.2">
      <c r="A278" s="20" t="s">
        <v>5998</v>
      </c>
      <c r="B278" t="s">
        <v>5891</v>
      </c>
    </row>
    <row r="279" spans="1:2" x14ac:dyDescent="0.2">
      <c r="A279" s="20" t="s">
        <v>5286</v>
      </c>
      <c r="B279" t="s">
        <v>5999</v>
      </c>
    </row>
    <row r="280" spans="1:2" x14ac:dyDescent="0.2">
      <c r="A280" s="20" t="s">
        <v>5287</v>
      </c>
      <c r="B280" t="s">
        <v>6000</v>
      </c>
    </row>
    <row r="281" spans="1:2" x14ac:dyDescent="0.2">
      <c r="A281" s="20" t="s">
        <v>5288</v>
      </c>
      <c r="B281" t="s">
        <v>6001</v>
      </c>
    </row>
    <row r="282" spans="1:2" x14ac:dyDescent="0.2">
      <c r="A282" s="20" t="s">
        <v>5289</v>
      </c>
      <c r="B282" t="s">
        <v>6002</v>
      </c>
    </row>
    <row r="283" spans="1:2" s="16" customFormat="1" x14ac:dyDescent="0.2">
      <c r="A283" s="20" t="s">
        <v>5290</v>
      </c>
      <c r="B283" t="s">
        <v>6003</v>
      </c>
    </row>
    <row r="284" spans="1:2" s="16" customFormat="1" x14ac:dyDescent="0.2">
      <c r="A284" s="20" t="s">
        <v>5291</v>
      </c>
      <c r="B284" t="s">
        <v>6004</v>
      </c>
    </row>
    <row r="285" spans="1:2" x14ac:dyDescent="0.2">
      <c r="A285" s="20" t="s">
        <v>5292</v>
      </c>
      <c r="B285" t="s">
        <v>6005</v>
      </c>
    </row>
    <row r="286" spans="1:2" x14ac:dyDescent="0.2">
      <c r="A286" s="20" t="s">
        <v>5293</v>
      </c>
      <c r="B286" t="s">
        <v>6006</v>
      </c>
    </row>
    <row r="287" spans="1:2" x14ac:dyDescent="0.2">
      <c r="A287" s="20" t="s">
        <v>5294</v>
      </c>
      <c r="B287" t="s">
        <v>6007</v>
      </c>
    </row>
    <row r="288" spans="1:2" x14ac:dyDescent="0.2">
      <c r="A288" s="20" t="s">
        <v>5295</v>
      </c>
      <c r="B288" t="s">
        <v>6008</v>
      </c>
    </row>
    <row r="289" spans="1:2" x14ac:dyDescent="0.2">
      <c r="A289" s="20" t="s">
        <v>5296</v>
      </c>
      <c r="B289" t="s">
        <v>5968</v>
      </c>
    </row>
    <row r="290" spans="1:2" x14ac:dyDescent="0.2">
      <c r="A290" s="20" t="s">
        <v>5297</v>
      </c>
      <c r="B290" t="s">
        <v>6009</v>
      </c>
    </row>
    <row r="291" spans="1:2" x14ac:dyDescent="0.2">
      <c r="A291" s="20" t="s">
        <v>5298</v>
      </c>
      <c r="B291" t="s">
        <v>5966</v>
      </c>
    </row>
    <row r="292" spans="1:2" x14ac:dyDescent="0.2">
      <c r="A292" s="20" t="s">
        <v>5299</v>
      </c>
      <c r="B292" t="s">
        <v>5967</v>
      </c>
    </row>
    <row r="294" spans="1:2" x14ac:dyDescent="0.2">
      <c r="A294" s="17">
        <v>24</v>
      </c>
      <c r="B294" s="16" t="s">
        <v>6010</v>
      </c>
    </row>
    <row r="296" spans="1:2" x14ac:dyDescent="0.2">
      <c r="A296" s="20" t="s">
        <v>5300</v>
      </c>
      <c r="B296" t="s">
        <v>5763</v>
      </c>
    </row>
    <row r="297" spans="1:2" s="16" customFormat="1" x14ac:dyDescent="0.2">
      <c r="A297" s="20" t="s">
        <v>1161</v>
      </c>
      <c r="B297" t="s">
        <v>5846</v>
      </c>
    </row>
    <row r="298" spans="1:2" s="16" customFormat="1" x14ac:dyDescent="0.2">
      <c r="A298" s="20" t="s">
        <v>1166</v>
      </c>
      <c r="B298" t="s">
        <v>5848</v>
      </c>
    </row>
    <row r="299" spans="1:2" x14ac:dyDescent="0.2">
      <c r="A299" s="20" t="s">
        <v>6011</v>
      </c>
      <c r="B299" t="s">
        <v>5850</v>
      </c>
    </row>
    <row r="300" spans="1:2" x14ac:dyDescent="0.2">
      <c r="A300" s="20" t="s">
        <v>6012</v>
      </c>
      <c r="B300" t="s">
        <v>5852</v>
      </c>
    </row>
    <row r="301" spans="1:2" x14ac:dyDescent="0.2">
      <c r="A301" s="20" t="s">
        <v>1171</v>
      </c>
      <c r="B301" t="s">
        <v>5854</v>
      </c>
    </row>
    <row r="302" spans="1:2" x14ac:dyDescent="0.2">
      <c r="A302" s="20" t="s">
        <v>6013</v>
      </c>
      <c r="B302" t="s">
        <v>5856</v>
      </c>
    </row>
    <row r="303" spans="1:2" x14ac:dyDescent="0.2">
      <c r="A303" s="20" t="s">
        <v>6014</v>
      </c>
      <c r="B303" t="s">
        <v>5858</v>
      </c>
    </row>
    <row r="304" spans="1:2" x14ac:dyDescent="0.2">
      <c r="A304" s="20" t="s">
        <v>6015</v>
      </c>
      <c r="B304" t="s">
        <v>5891</v>
      </c>
    </row>
    <row r="305" spans="1:2" x14ac:dyDescent="0.2">
      <c r="A305" s="20" t="s">
        <v>1171</v>
      </c>
      <c r="B305" t="s">
        <v>6016</v>
      </c>
    </row>
    <row r="306" spans="1:2" x14ac:dyDescent="0.2">
      <c r="A306" s="20" t="s">
        <v>1186</v>
      </c>
      <c r="B306" t="s">
        <v>6017</v>
      </c>
    </row>
    <row r="307" spans="1:2" x14ac:dyDescent="0.2">
      <c r="A307" s="20" t="s">
        <v>1191</v>
      </c>
      <c r="B307" t="s">
        <v>6018</v>
      </c>
    </row>
    <row r="308" spans="1:2" x14ac:dyDescent="0.2">
      <c r="A308" s="20" t="s">
        <v>5301</v>
      </c>
      <c r="B308" t="s">
        <v>6019</v>
      </c>
    </row>
    <row r="309" spans="1:2" x14ac:dyDescent="0.2">
      <c r="A309" s="20" t="s">
        <v>5302</v>
      </c>
      <c r="B309" t="s">
        <v>6020</v>
      </c>
    </row>
    <row r="310" spans="1:2" x14ac:dyDescent="0.2">
      <c r="A310" s="20" t="s">
        <v>5303</v>
      </c>
      <c r="B310" t="s">
        <v>6021</v>
      </c>
    </row>
    <row r="311" spans="1:2" x14ac:dyDescent="0.2">
      <c r="A311" s="20" t="s">
        <v>5304</v>
      </c>
      <c r="B311" t="s">
        <v>6022</v>
      </c>
    </row>
    <row r="312" spans="1:2" s="16" customFormat="1" x14ac:dyDescent="0.2">
      <c r="A312" s="20" t="s">
        <v>5305</v>
      </c>
      <c r="B312" t="s">
        <v>6023</v>
      </c>
    </row>
    <row r="313" spans="1:2" s="16" customFormat="1" x14ac:dyDescent="0.2">
      <c r="A313" s="20" t="s">
        <v>5306</v>
      </c>
      <c r="B313" t="s">
        <v>6024</v>
      </c>
    </row>
    <row r="314" spans="1:2" x14ac:dyDescent="0.2">
      <c r="A314" s="20" t="s">
        <v>5307</v>
      </c>
      <c r="B314" t="s">
        <v>6025</v>
      </c>
    </row>
    <row r="315" spans="1:2" x14ac:dyDescent="0.2">
      <c r="A315" s="20" t="s">
        <v>5308</v>
      </c>
      <c r="B315" t="s">
        <v>6026</v>
      </c>
    </row>
    <row r="316" spans="1:2" x14ac:dyDescent="0.2">
      <c r="A316" s="20" t="s">
        <v>5309</v>
      </c>
      <c r="B316" t="s">
        <v>5880</v>
      </c>
    </row>
    <row r="317" spans="1:2" x14ac:dyDescent="0.2">
      <c r="A317" s="20" t="s">
        <v>5310</v>
      </c>
      <c r="B317" t="s">
        <v>5968</v>
      </c>
    </row>
    <row r="318" spans="1:2" x14ac:dyDescent="0.2">
      <c r="A318" s="20" t="s">
        <v>5311</v>
      </c>
      <c r="B318" t="s">
        <v>6027</v>
      </c>
    </row>
    <row r="319" spans="1:2" x14ac:dyDescent="0.2">
      <c r="A319" s="20" t="s">
        <v>5312</v>
      </c>
      <c r="B319" t="s">
        <v>5966</v>
      </c>
    </row>
    <row r="320" spans="1:2" x14ac:dyDescent="0.2">
      <c r="A320" s="20" t="s">
        <v>5313</v>
      </c>
      <c r="B320" t="s">
        <v>5964</v>
      </c>
    </row>
    <row r="321" spans="1:2" x14ac:dyDescent="0.2">
      <c r="A321" s="20" t="s">
        <v>5314</v>
      </c>
      <c r="B321" t="s">
        <v>6028</v>
      </c>
    </row>
    <row r="323" spans="1:2" x14ac:dyDescent="0.2">
      <c r="A323" s="17">
        <v>25</v>
      </c>
      <c r="B323" s="16" t="s">
        <v>6029</v>
      </c>
    </row>
    <row r="325" spans="1:2" x14ac:dyDescent="0.2">
      <c r="A325" s="20" t="s">
        <v>5315</v>
      </c>
      <c r="B325" t="s">
        <v>5763</v>
      </c>
    </row>
    <row r="326" spans="1:2" x14ac:dyDescent="0.2">
      <c r="A326" s="20" t="s">
        <v>6030</v>
      </c>
      <c r="B326" t="s">
        <v>5846</v>
      </c>
    </row>
    <row r="327" spans="1:2" x14ac:dyDescent="0.2">
      <c r="A327" s="20" t="s">
        <v>6031</v>
      </c>
      <c r="B327" t="s">
        <v>5848</v>
      </c>
    </row>
    <row r="328" spans="1:2" x14ac:dyDescent="0.2">
      <c r="A328" s="20" t="s">
        <v>6032</v>
      </c>
      <c r="B328" t="s">
        <v>5850</v>
      </c>
    </row>
    <row r="329" spans="1:2" x14ac:dyDescent="0.2">
      <c r="A329" s="20" t="s">
        <v>6033</v>
      </c>
      <c r="B329" t="s">
        <v>5852</v>
      </c>
    </row>
    <row r="330" spans="1:2" x14ac:dyDescent="0.2">
      <c r="A330" s="20" t="s">
        <v>6034</v>
      </c>
      <c r="B330" t="s">
        <v>5854</v>
      </c>
    </row>
    <row r="331" spans="1:2" x14ac:dyDescent="0.2">
      <c r="A331" s="20" t="s">
        <v>6035</v>
      </c>
      <c r="B331" t="s">
        <v>5856</v>
      </c>
    </row>
    <row r="332" spans="1:2" x14ac:dyDescent="0.2">
      <c r="A332" s="20" t="s">
        <v>6036</v>
      </c>
      <c r="B332" t="s">
        <v>5858</v>
      </c>
    </row>
    <row r="333" spans="1:2" x14ac:dyDescent="0.2">
      <c r="A333" s="20" t="s">
        <v>6037</v>
      </c>
      <c r="B333" t="s">
        <v>5891</v>
      </c>
    </row>
    <row r="334" spans="1:2" x14ac:dyDescent="0.2">
      <c r="A334" s="20" t="s">
        <v>5316</v>
      </c>
      <c r="B334" t="s">
        <v>6038</v>
      </c>
    </row>
    <row r="335" spans="1:2" x14ac:dyDescent="0.2">
      <c r="A335" s="20" t="s">
        <v>5317</v>
      </c>
      <c r="B335" t="s">
        <v>6039</v>
      </c>
    </row>
    <row r="336" spans="1:2" x14ac:dyDescent="0.2">
      <c r="A336" s="20" t="s">
        <v>5318</v>
      </c>
      <c r="B336" t="s">
        <v>6040</v>
      </c>
    </row>
    <row r="337" spans="1:2" x14ac:dyDescent="0.2">
      <c r="A337" s="20" t="s">
        <v>5319</v>
      </c>
      <c r="B337" t="s">
        <v>5968</v>
      </c>
    </row>
    <row r="338" spans="1:2" x14ac:dyDescent="0.2">
      <c r="A338" s="20" t="s">
        <v>5320</v>
      </c>
      <c r="B338" t="s">
        <v>5966</v>
      </c>
    </row>
    <row r="339" spans="1:2" x14ac:dyDescent="0.2">
      <c r="A339" s="20" t="s">
        <v>5321</v>
      </c>
      <c r="B339" t="s">
        <v>6041</v>
      </c>
    </row>
    <row r="341" spans="1:2" x14ac:dyDescent="0.2">
      <c r="A341" s="17">
        <v>26</v>
      </c>
      <c r="B341" s="16" t="s">
        <v>6042</v>
      </c>
    </row>
    <row r="343" spans="1:2" x14ac:dyDescent="0.2">
      <c r="A343" s="20" t="s">
        <v>5322</v>
      </c>
      <c r="B343" t="s">
        <v>5763</v>
      </c>
    </row>
    <row r="344" spans="1:2" x14ac:dyDescent="0.2">
      <c r="A344" s="20" t="s">
        <v>5323</v>
      </c>
      <c r="B344" t="s">
        <v>5846</v>
      </c>
    </row>
    <row r="345" spans="1:2" x14ac:dyDescent="0.2">
      <c r="A345" s="20" t="s">
        <v>6043</v>
      </c>
      <c r="B345" t="s">
        <v>5848</v>
      </c>
    </row>
    <row r="346" spans="1:2" x14ac:dyDescent="0.2">
      <c r="A346" s="20" t="s">
        <v>6044</v>
      </c>
      <c r="B346" t="s">
        <v>5850</v>
      </c>
    </row>
    <row r="347" spans="1:2" s="16" customFormat="1" x14ac:dyDescent="0.2">
      <c r="A347" s="20" t="s">
        <v>6045</v>
      </c>
      <c r="B347" t="s">
        <v>5852</v>
      </c>
    </row>
    <row r="348" spans="1:2" s="16" customFormat="1" x14ac:dyDescent="0.2">
      <c r="A348" s="20" t="s">
        <v>6046</v>
      </c>
      <c r="B348" t="s">
        <v>5854</v>
      </c>
    </row>
    <row r="349" spans="1:2" x14ac:dyDescent="0.2">
      <c r="A349" s="20" t="s">
        <v>6047</v>
      </c>
      <c r="B349" t="s">
        <v>5856</v>
      </c>
    </row>
    <row r="350" spans="1:2" x14ac:dyDescent="0.2">
      <c r="A350" s="20" t="s">
        <v>6048</v>
      </c>
      <c r="B350" t="s">
        <v>5858</v>
      </c>
    </row>
    <row r="351" spans="1:2" x14ac:dyDescent="0.2">
      <c r="A351" s="20" t="s">
        <v>6049</v>
      </c>
      <c r="B351" t="s">
        <v>5891</v>
      </c>
    </row>
    <row r="352" spans="1:2" x14ac:dyDescent="0.2">
      <c r="A352" s="20" t="s">
        <v>5324</v>
      </c>
      <c r="B352" t="s">
        <v>6050</v>
      </c>
    </row>
    <row r="353" spans="1:2" x14ac:dyDescent="0.2">
      <c r="A353" s="20" t="s">
        <v>5325</v>
      </c>
      <c r="B353" t="s">
        <v>6051</v>
      </c>
    </row>
    <row r="354" spans="1:2" x14ac:dyDescent="0.2">
      <c r="A354" s="20" t="s">
        <v>5326</v>
      </c>
      <c r="B354" t="s">
        <v>6052</v>
      </c>
    </row>
    <row r="355" spans="1:2" x14ac:dyDescent="0.2">
      <c r="A355" s="20" t="s">
        <v>5327</v>
      </c>
      <c r="B355" t="s">
        <v>6053</v>
      </c>
    </row>
    <row r="356" spans="1:2" x14ac:dyDescent="0.2">
      <c r="A356" s="20" t="s">
        <v>5328</v>
      </c>
      <c r="B356" t="s">
        <v>6054</v>
      </c>
    </row>
    <row r="357" spans="1:2" x14ac:dyDescent="0.2">
      <c r="A357" s="20" t="s">
        <v>5329</v>
      </c>
      <c r="B357" t="s">
        <v>6055</v>
      </c>
    </row>
    <row r="359" spans="1:2" x14ac:dyDescent="0.2">
      <c r="A359" s="17">
        <v>30</v>
      </c>
      <c r="B359" s="16" t="s">
        <v>6056</v>
      </c>
    </row>
    <row r="361" spans="1:2" x14ac:dyDescent="0.2">
      <c r="A361" s="20" t="s">
        <v>5330</v>
      </c>
      <c r="B361" t="s">
        <v>5763</v>
      </c>
    </row>
    <row r="362" spans="1:2" x14ac:dyDescent="0.2">
      <c r="A362" s="20" t="s">
        <v>5331</v>
      </c>
      <c r="B362" t="s">
        <v>5756</v>
      </c>
    </row>
    <row r="363" spans="1:2" x14ac:dyDescent="0.2">
      <c r="A363" s="20" t="s">
        <v>6057</v>
      </c>
      <c r="B363" t="s">
        <v>5846</v>
      </c>
    </row>
    <row r="364" spans="1:2" x14ac:dyDescent="0.2">
      <c r="A364" s="20" t="s">
        <v>6058</v>
      </c>
      <c r="B364" t="s">
        <v>5848</v>
      </c>
    </row>
    <row r="365" spans="1:2" s="16" customFormat="1" x14ac:dyDescent="0.2">
      <c r="A365" s="20" t="s">
        <v>5332</v>
      </c>
      <c r="B365" t="s">
        <v>5850</v>
      </c>
    </row>
    <row r="366" spans="1:2" s="16" customFormat="1" x14ac:dyDescent="0.2">
      <c r="A366" s="20" t="s">
        <v>6059</v>
      </c>
      <c r="B366" t="s">
        <v>5852</v>
      </c>
    </row>
    <row r="367" spans="1:2" x14ac:dyDescent="0.2">
      <c r="A367" s="20" t="s">
        <v>6060</v>
      </c>
      <c r="B367" t="s">
        <v>5854</v>
      </c>
    </row>
    <row r="368" spans="1:2" x14ac:dyDescent="0.2">
      <c r="A368" s="20" t="s">
        <v>6061</v>
      </c>
      <c r="B368" t="s">
        <v>5856</v>
      </c>
    </row>
    <row r="369" spans="1:2" x14ac:dyDescent="0.2">
      <c r="A369" s="20" t="s">
        <v>6062</v>
      </c>
      <c r="B369" t="s">
        <v>5858</v>
      </c>
    </row>
    <row r="370" spans="1:2" x14ac:dyDescent="0.2">
      <c r="A370" s="20" t="s">
        <v>6063</v>
      </c>
      <c r="B370" t="s">
        <v>5891</v>
      </c>
    </row>
    <row r="371" spans="1:2" x14ac:dyDescent="0.2">
      <c r="A371" s="20" t="s">
        <v>5333</v>
      </c>
      <c r="B371" t="s">
        <v>6064</v>
      </c>
    </row>
    <row r="372" spans="1:2" x14ac:dyDescent="0.2">
      <c r="A372" s="20" t="s">
        <v>5334</v>
      </c>
      <c r="B372" t="s">
        <v>6065</v>
      </c>
    </row>
    <row r="373" spans="1:2" x14ac:dyDescent="0.2">
      <c r="A373" s="20" t="s">
        <v>5335</v>
      </c>
      <c r="B373" t="s">
        <v>6066</v>
      </c>
    </row>
    <row r="374" spans="1:2" x14ac:dyDescent="0.2">
      <c r="A374" s="20" t="s">
        <v>5336</v>
      </c>
      <c r="B374" t="s">
        <v>6067</v>
      </c>
    </row>
    <row r="375" spans="1:2" x14ac:dyDescent="0.2">
      <c r="A375" s="20" t="s">
        <v>5337</v>
      </c>
      <c r="B375" t="s">
        <v>6068</v>
      </c>
    </row>
    <row r="376" spans="1:2" x14ac:dyDescent="0.2">
      <c r="A376" s="20" t="s">
        <v>5338</v>
      </c>
      <c r="B376" t="s">
        <v>6069</v>
      </c>
    </row>
    <row r="377" spans="1:2" x14ac:dyDescent="0.2">
      <c r="A377" s="20" t="s">
        <v>5339</v>
      </c>
      <c r="B377" t="s">
        <v>6070</v>
      </c>
    </row>
    <row r="378" spans="1:2" x14ac:dyDescent="0.2">
      <c r="A378" s="20" t="s">
        <v>5340</v>
      </c>
      <c r="B378" t="s">
        <v>6071</v>
      </c>
    </row>
    <row r="379" spans="1:2" x14ac:dyDescent="0.2">
      <c r="A379" s="20" t="s">
        <v>5341</v>
      </c>
      <c r="B379" t="s">
        <v>6072</v>
      </c>
    </row>
    <row r="380" spans="1:2" s="16" customFormat="1" x14ac:dyDescent="0.2">
      <c r="A380" s="20" t="s">
        <v>5342</v>
      </c>
      <c r="B380" t="s">
        <v>6073</v>
      </c>
    </row>
    <row r="381" spans="1:2" s="16" customFormat="1" x14ac:dyDescent="0.2">
      <c r="A381" s="20" t="s">
        <v>5343</v>
      </c>
      <c r="B381" t="s">
        <v>6074</v>
      </c>
    </row>
    <row r="382" spans="1:2" x14ac:dyDescent="0.2">
      <c r="A382" s="20" t="s">
        <v>5344</v>
      </c>
      <c r="B382" t="s">
        <v>6075</v>
      </c>
    </row>
    <row r="383" spans="1:2" x14ac:dyDescent="0.2">
      <c r="A383" s="20" t="s">
        <v>5345</v>
      </c>
      <c r="B383" t="s">
        <v>6076</v>
      </c>
    </row>
    <row r="384" spans="1:2" x14ac:dyDescent="0.2">
      <c r="A384" s="20" t="s">
        <v>5346</v>
      </c>
      <c r="B384" t="s">
        <v>6077</v>
      </c>
    </row>
    <row r="385" spans="1:2" x14ac:dyDescent="0.2">
      <c r="A385" s="20" t="s">
        <v>5347</v>
      </c>
      <c r="B385" t="s">
        <v>6078</v>
      </c>
    </row>
    <row r="386" spans="1:2" x14ac:dyDescent="0.2">
      <c r="A386" s="20" t="s">
        <v>5348</v>
      </c>
      <c r="B386" t="s">
        <v>6079</v>
      </c>
    </row>
    <row r="387" spans="1:2" x14ac:dyDescent="0.2">
      <c r="A387" s="20" t="s">
        <v>5349</v>
      </c>
      <c r="B387" t="s">
        <v>6080</v>
      </c>
    </row>
    <row r="388" spans="1:2" x14ac:dyDescent="0.2">
      <c r="A388" s="20" t="s">
        <v>5350</v>
      </c>
      <c r="B388" t="s">
        <v>6081</v>
      </c>
    </row>
    <row r="389" spans="1:2" s="16" customFormat="1" x14ac:dyDescent="0.2">
      <c r="A389" s="20" t="s">
        <v>5351</v>
      </c>
      <c r="B389" t="s">
        <v>6082</v>
      </c>
    </row>
    <row r="390" spans="1:2" s="16" customFormat="1" x14ac:dyDescent="0.2">
      <c r="A390" s="20" t="s">
        <v>5352</v>
      </c>
      <c r="B390" t="s">
        <v>6083</v>
      </c>
    </row>
    <row r="392" spans="1:2" x14ac:dyDescent="0.2">
      <c r="A392" s="17">
        <v>31</v>
      </c>
      <c r="B392" s="16" t="s">
        <v>6084</v>
      </c>
    </row>
    <row r="394" spans="1:2" x14ac:dyDescent="0.2">
      <c r="A394" s="20" t="s">
        <v>5353</v>
      </c>
      <c r="B394" t="s">
        <v>5763</v>
      </c>
    </row>
    <row r="395" spans="1:2" x14ac:dyDescent="0.2">
      <c r="A395" s="20" t="s">
        <v>1368</v>
      </c>
      <c r="B395" t="s">
        <v>5915</v>
      </c>
    </row>
    <row r="396" spans="1:2" x14ac:dyDescent="0.2">
      <c r="A396" s="20" t="s">
        <v>1383</v>
      </c>
      <c r="B396" t="s">
        <v>5846</v>
      </c>
    </row>
    <row r="397" spans="1:2" s="16" customFormat="1" x14ac:dyDescent="0.2">
      <c r="A397" s="20" t="s">
        <v>1388</v>
      </c>
      <c r="B397" t="s">
        <v>5848</v>
      </c>
    </row>
    <row r="398" spans="1:2" s="16" customFormat="1" x14ac:dyDescent="0.2">
      <c r="A398" s="20" t="s">
        <v>1393</v>
      </c>
      <c r="B398" t="s">
        <v>5850</v>
      </c>
    </row>
    <row r="399" spans="1:2" x14ac:dyDescent="0.2">
      <c r="A399" s="20" t="s">
        <v>1398</v>
      </c>
      <c r="B399" t="s">
        <v>5852</v>
      </c>
    </row>
    <row r="400" spans="1:2" x14ac:dyDescent="0.2">
      <c r="A400" s="20" t="s">
        <v>1403</v>
      </c>
      <c r="B400" t="s">
        <v>5854</v>
      </c>
    </row>
    <row r="401" spans="1:2" x14ac:dyDescent="0.2">
      <c r="A401" s="20" t="s">
        <v>6085</v>
      </c>
      <c r="B401" t="s">
        <v>5856</v>
      </c>
    </row>
    <row r="402" spans="1:2" x14ac:dyDescent="0.2">
      <c r="A402" s="20" t="s">
        <v>6086</v>
      </c>
      <c r="B402" t="s">
        <v>5858</v>
      </c>
    </row>
    <row r="403" spans="1:2" x14ac:dyDescent="0.2">
      <c r="A403" s="20" t="s">
        <v>6087</v>
      </c>
      <c r="B403" t="s">
        <v>5891</v>
      </c>
    </row>
    <row r="404" spans="1:2" x14ac:dyDescent="0.2">
      <c r="A404" s="20" t="s">
        <v>1418</v>
      </c>
      <c r="B404" t="s">
        <v>6088</v>
      </c>
    </row>
    <row r="405" spans="1:2" x14ac:dyDescent="0.2">
      <c r="A405" s="20" t="s">
        <v>1423</v>
      </c>
      <c r="B405" t="s">
        <v>6089</v>
      </c>
    </row>
    <row r="406" spans="1:2" s="16" customFormat="1" x14ac:dyDescent="0.2">
      <c r="A406" s="20" t="s">
        <v>1428</v>
      </c>
      <c r="B406" t="s">
        <v>6090</v>
      </c>
    </row>
    <row r="407" spans="1:2" s="16" customFormat="1" x14ac:dyDescent="0.2">
      <c r="A407" s="20" t="s">
        <v>1443</v>
      </c>
      <c r="B407" t="s">
        <v>6091</v>
      </c>
    </row>
    <row r="408" spans="1:2" x14ac:dyDescent="0.2">
      <c r="A408" s="20" t="s">
        <v>5354</v>
      </c>
      <c r="B408" t="s">
        <v>6092</v>
      </c>
    </row>
    <row r="409" spans="1:2" x14ac:dyDescent="0.2">
      <c r="A409" s="20" t="s">
        <v>5355</v>
      </c>
      <c r="B409" t="s">
        <v>6093</v>
      </c>
    </row>
    <row r="410" spans="1:2" x14ac:dyDescent="0.2">
      <c r="A410" s="20" t="s">
        <v>5356</v>
      </c>
      <c r="B410" t="s">
        <v>5968</v>
      </c>
    </row>
    <row r="411" spans="1:2" x14ac:dyDescent="0.2">
      <c r="A411" s="20" t="s">
        <v>5357</v>
      </c>
      <c r="B411" t="s">
        <v>5880</v>
      </c>
    </row>
    <row r="413" spans="1:2" x14ac:dyDescent="0.2">
      <c r="A413" s="17">
        <v>32</v>
      </c>
      <c r="B413" s="16" t="s">
        <v>6094</v>
      </c>
    </row>
    <row r="415" spans="1:2" x14ac:dyDescent="0.2">
      <c r="A415" s="20" t="s">
        <v>5358</v>
      </c>
      <c r="B415" t="s">
        <v>5763</v>
      </c>
    </row>
    <row r="416" spans="1:2" x14ac:dyDescent="0.2">
      <c r="A416" s="20" t="s">
        <v>1477</v>
      </c>
      <c r="B416" t="s">
        <v>5915</v>
      </c>
    </row>
    <row r="417" spans="1:2" s="16" customFormat="1" x14ac:dyDescent="0.2">
      <c r="A417" s="20" t="s">
        <v>1492</v>
      </c>
      <c r="B417" t="s">
        <v>5846</v>
      </c>
    </row>
    <row r="418" spans="1:2" s="16" customFormat="1" x14ac:dyDescent="0.2">
      <c r="A418" s="20" t="s">
        <v>1497</v>
      </c>
      <c r="B418" t="s">
        <v>5848</v>
      </c>
    </row>
    <row r="419" spans="1:2" x14ac:dyDescent="0.2">
      <c r="A419" s="20" t="s">
        <v>1502</v>
      </c>
      <c r="B419" t="s">
        <v>5850</v>
      </c>
    </row>
    <row r="420" spans="1:2" x14ac:dyDescent="0.2">
      <c r="A420" s="20" t="s">
        <v>1507</v>
      </c>
      <c r="B420" t="s">
        <v>5852</v>
      </c>
    </row>
    <row r="421" spans="1:2" x14ac:dyDescent="0.2">
      <c r="A421" s="20" t="s">
        <v>1512</v>
      </c>
      <c r="B421" t="s">
        <v>5854</v>
      </c>
    </row>
    <row r="422" spans="1:2" x14ac:dyDescent="0.2">
      <c r="A422" s="20" t="s">
        <v>6095</v>
      </c>
      <c r="B422" t="s">
        <v>5856</v>
      </c>
    </row>
    <row r="423" spans="1:2" x14ac:dyDescent="0.2">
      <c r="A423" s="20" t="s">
        <v>6096</v>
      </c>
      <c r="B423" t="s">
        <v>5858</v>
      </c>
    </row>
    <row r="424" spans="1:2" x14ac:dyDescent="0.2">
      <c r="A424" s="20" t="s">
        <v>6097</v>
      </c>
      <c r="B424" t="s">
        <v>5891</v>
      </c>
    </row>
    <row r="425" spans="1:2" x14ac:dyDescent="0.2">
      <c r="A425" s="20" t="s">
        <v>1527</v>
      </c>
      <c r="B425" t="s">
        <v>6098</v>
      </c>
    </row>
    <row r="426" spans="1:2" x14ac:dyDescent="0.2">
      <c r="A426" s="20" t="s">
        <v>1532</v>
      </c>
      <c r="B426" t="s">
        <v>6099</v>
      </c>
    </row>
    <row r="427" spans="1:2" x14ac:dyDescent="0.2">
      <c r="A427" s="20" t="s">
        <v>5359</v>
      </c>
      <c r="B427" t="s">
        <v>6100</v>
      </c>
    </row>
    <row r="428" spans="1:2" x14ac:dyDescent="0.2">
      <c r="A428" s="20" t="s">
        <v>1557</v>
      </c>
      <c r="B428" t="s">
        <v>6101</v>
      </c>
    </row>
    <row r="429" spans="1:2" x14ac:dyDescent="0.2">
      <c r="A429" s="20" t="s">
        <v>5360</v>
      </c>
      <c r="B429" t="s">
        <v>6102</v>
      </c>
    </row>
    <row r="430" spans="1:2" x14ac:dyDescent="0.2">
      <c r="A430" s="20" t="s">
        <v>5361</v>
      </c>
      <c r="B430" t="s">
        <v>6103</v>
      </c>
    </row>
    <row r="431" spans="1:2" x14ac:dyDescent="0.2">
      <c r="A431" s="20" t="s">
        <v>5362</v>
      </c>
      <c r="B431" t="s">
        <v>6104</v>
      </c>
    </row>
    <row r="432" spans="1:2" s="16" customFormat="1" x14ac:dyDescent="0.2">
      <c r="A432" s="20" t="s">
        <v>5363</v>
      </c>
      <c r="B432" t="s">
        <v>6105</v>
      </c>
    </row>
    <row r="433" spans="1:2" s="16" customFormat="1" x14ac:dyDescent="0.2">
      <c r="A433" s="20" t="s">
        <v>5364</v>
      </c>
      <c r="B433" t="s">
        <v>6106</v>
      </c>
    </row>
    <row r="435" spans="1:2" x14ac:dyDescent="0.2">
      <c r="A435" s="17">
        <v>33</v>
      </c>
      <c r="B435" s="16" t="s">
        <v>6107</v>
      </c>
    </row>
    <row r="437" spans="1:2" x14ac:dyDescent="0.2">
      <c r="A437" s="20" t="s">
        <v>5365</v>
      </c>
      <c r="B437" t="s">
        <v>5763</v>
      </c>
    </row>
    <row r="438" spans="1:2" x14ac:dyDescent="0.2">
      <c r="A438" s="20" t="s">
        <v>1586</v>
      </c>
      <c r="B438" t="s">
        <v>5756</v>
      </c>
    </row>
    <row r="439" spans="1:2" x14ac:dyDescent="0.2">
      <c r="A439" s="20" t="s">
        <v>1601</v>
      </c>
      <c r="B439" t="s">
        <v>5846</v>
      </c>
    </row>
    <row r="440" spans="1:2" x14ac:dyDescent="0.2">
      <c r="A440" s="20" t="s">
        <v>1606</v>
      </c>
      <c r="B440" t="s">
        <v>5848</v>
      </c>
    </row>
    <row r="441" spans="1:2" x14ac:dyDescent="0.2">
      <c r="A441" s="20" t="s">
        <v>6108</v>
      </c>
      <c r="B441" t="s">
        <v>5850</v>
      </c>
    </row>
    <row r="442" spans="1:2" x14ac:dyDescent="0.2">
      <c r="A442" s="20" t="s">
        <v>6109</v>
      </c>
      <c r="B442" t="s">
        <v>5852</v>
      </c>
    </row>
    <row r="443" spans="1:2" x14ac:dyDescent="0.2">
      <c r="A443" s="20" t="s">
        <v>6110</v>
      </c>
      <c r="B443" t="s">
        <v>5854</v>
      </c>
    </row>
    <row r="444" spans="1:2" x14ac:dyDescent="0.2">
      <c r="A444" s="20" t="s">
        <v>6111</v>
      </c>
      <c r="B444" t="s">
        <v>5856</v>
      </c>
    </row>
    <row r="445" spans="1:2" x14ac:dyDescent="0.2">
      <c r="A445" s="20" t="s">
        <v>6112</v>
      </c>
      <c r="B445" t="s">
        <v>5858</v>
      </c>
    </row>
    <row r="446" spans="1:2" x14ac:dyDescent="0.2">
      <c r="A446" s="20" t="s">
        <v>6113</v>
      </c>
      <c r="B446" t="s">
        <v>5891</v>
      </c>
    </row>
    <row r="447" spans="1:2" s="16" customFormat="1" x14ac:dyDescent="0.2">
      <c r="A447" s="20" t="s">
        <v>5366</v>
      </c>
      <c r="B447" t="s">
        <v>6114</v>
      </c>
    </row>
    <row r="448" spans="1:2" s="16" customFormat="1" x14ac:dyDescent="0.2">
      <c r="A448" s="20" t="s">
        <v>5367</v>
      </c>
      <c r="B448" t="s">
        <v>6115</v>
      </c>
    </row>
    <row r="449" spans="1:2" x14ac:dyDescent="0.2">
      <c r="A449" s="20" t="s">
        <v>5368</v>
      </c>
      <c r="B449" t="s">
        <v>6116</v>
      </c>
    </row>
    <row r="450" spans="1:2" x14ac:dyDescent="0.2">
      <c r="A450" s="20" t="s">
        <v>5369</v>
      </c>
      <c r="B450" t="s">
        <v>6117</v>
      </c>
    </row>
    <row r="451" spans="1:2" x14ac:dyDescent="0.2">
      <c r="A451" s="20" t="s">
        <v>5370</v>
      </c>
      <c r="B451" t="s">
        <v>6118</v>
      </c>
    </row>
    <row r="452" spans="1:2" x14ac:dyDescent="0.2">
      <c r="A452" s="20" t="s">
        <v>5371</v>
      </c>
      <c r="B452" t="s">
        <v>6119</v>
      </c>
    </row>
    <row r="453" spans="1:2" x14ac:dyDescent="0.2">
      <c r="A453" s="20" t="s">
        <v>5372</v>
      </c>
      <c r="B453" t="s">
        <v>6120</v>
      </c>
    </row>
    <row r="454" spans="1:2" x14ac:dyDescent="0.2">
      <c r="A454" s="20" t="s">
        <v>5373</v>
      </c>
      <c r="B454" t="s">
        <v>6121</v>
      </c>
    </row>
    <row r="455" spans="1:2" x14ac:dyDescent="0.2">
      <c r="A455" s="20" t="s">
        <v>5374</v>
      </c>
      <c r="B455" t="s">
        <v>6122</v>
      </c>
    </row>
    <row r="456" spans="1:2" x14ac:dyDescent="0.2">
      <c r="A456" s="20" t="s">
        <v>5375</v>
      </c>
      <c r="B456" t="s">
        <v>6123</v>
      </c>
    </row>
    <row r="457" spans="1:2" x14ac:dyDescent="0.2">
      <c r="A457" s="20" t="s">
        <v>5376</v>
      </c>
      <c r="B457" t="s">
        <v>6124</v>
      </c>
    </row>
    <row r="458" spans="1:2" x14ac:dyDescent="0.2">
      <c r="A458" s="20" t="s">
        <v>5377</v>
      </c>
      <c r="B458" t="s">
        <v>6125</v>
      </c>
    </row>
    <row r="459" spans="1:2" x14ac:dyDescent="0.2">
      <c r="A459" s="20" t="s">
        <v>5378</v>
      </c>
      <c r="B459" t="s">
        <v>6126</v>
      </c>
    </row>
    <row r="460" spans="1:2" x14ac:dyDescent="0.2">
      <c r="A460" s="20" t="s">
        <v>5379</v>
      </c>
      <c r="B460" t="s">
        <v>6127</v>
      </c>
    </row>
    <row r="461" spans="1:2" x14ac:dyDescent="0.2">
      <c r="A461" s="20" t="s">
        <v>5380</v>
      </c>
      <c r="B461" t="s">
        <v>6128</v>
      </c>
    </row>
    <row r="462" spans="1:2" s="16" customFormat="1" x14ac:dyDescent="0.2">
      <c r="A462" s="20" t="s">
        <v>5381</v>
      </c>
      <c r="B462" t="s">
        <v>6129</v>
      </c>
    </row>
    <row r="463" spans="1:2" s="16" customFormat="1" x14ac:dyDescent="0.2">
      <c r="A463" s="20" t="s">
        <v>5382</v>
      </c>
      <c r="B463" t="s">
        <v>6130</v>
      </c>
    </row>
    <row r="464" spans="1:2" x14ac:dyDescent="0.2">
      <c r="A464" s="20" t="s">
        <v>5383</v>
      </c>
      <c r="B464" t="s">
        <v>6131</v>
      </c>
    </row>
    <row r="465" spans="1:2" x14ac:dyDescent="0.2">
      <c r="A465" s="20" t="s">
        <v>5384</v>
      </c>
      <c r="B465" t="s">
        <v>6132</v>
      </c>
    </row>
    <row r="466" spans="1:2" x14ac:dyDescent="0.2">
      <c r="A466" s="20" t="s">
        <v>5385</v>
      </c>
      <c r="B466" t="s">
        <v>6133</v>
      </c>
    </row>
    <row r="467" spans="1:2" x14ac:dyDescent="0.2">
      <c r="A467" s="20" t="s">
        <v>5386</v>
      </c>
      <c r="B467" t="s">
        <v>6134</v>
      </c>
    </row>
    <row r="468" spans="1:2" x14ac:dyDescent="0.2">
      <c r="A468" s="20" t="s">
        <v>5387</v>
      </c>
      <c r="B468" t="s">
        <v>6135</v>
      </c>
    </row>
    <row r="469" spans="1:2" x14ac:dyDescent="0.2">
      <c r="A469" s="20" t="s">
        <v>5388</v>
      </c>
      <c r="B469" t="s">
        <v>6136</v>
      </c>
    </row>
    <row r="470" spans="1:2" x14ac:dyDescent="0.2">
      <c r="A470" s="20" t="s">
        <v>5389</v>
      </c>
      <c r="B470" t="s">
        <v>6137</v>
      </c>
    </row>
    <row r="471" spans="1:2" x14ac:dyDescent="0.2">
      <c r="A471" s="20" t="s">
        <v>5390</v>
      </c>
      <c r="B471" t="s">
        <v>6138</v>
      </c>
    </row>
    <row r="472" spans="1:2" x14ac:dyDescent="0.2">
      <c r="A472" s="20" t="s">
        <v>5391</v>
      </c>
      <c r="B472" t="s">
        <v>6139</v>
      </c>
    </row>
    <row r="473" spans="1:2" x14ac:dyDescent="0.2">
      <c r="A473" s="20" t="s">
        <v>5392</v>
      </c>
      <c r="B473" t="s">
        <v>6140</v>
      </c>
    </row>
    <row r="474" spans="1:2" x14ac:dyDescent="0.2">
      <c r="A474" s="20" t="s">
        <v>5393</v>
      </c>
      <c r="B474" t="s">
        <v>6141</v>
      </c>
    </row>
    <row r="476" spans="1:2" x14ac:dyDescent="0.2">
      <c r="A476" s="17">
        <v>34</v>
      </c>
      <c r="B476" s="16" t="s">
        <v>6142</v>
      </c>
    </row>
    <row r="478" spans="1:2" x14ac:dyDescent="0.2">
      <c r="A478" s="20" t="s">
        <v>5394</v>
      </c>
      <c r="B478" t="s">
        <v>5763</v>
      </c>
    </row>
    <row r="479" spans="1:2" x14ac:dyDescent="0.2">
      <c r="A479" s="20" t="s">
        <v>1635</v>
      </c>
      <c r="B479" t="s">
        <v>5915</v>
      </c>
    </row>
    <row r="480" spans="1:2" s="16" customFormat="1" x14ac:dyDescent="0.2">
      <c r="A480" s="20" t="s">
        <v>5395</v>
      </c>
      <c r="B480" t="s">
        <v>6143</v>
      </c>
    </row>
    <row r="481" spans="1:2" s="16" customFormat="1" x14ac:dyDescent="0.2">
      <c r="A481" s="20" t="s">
        <v>1650</v>
      </c>
      <c r="B481" t="s">
        <v>5846</v>
      </c>
    </row>
    <row r="482" spans="1:2" x14ac:dyDescent="0.2">
      <c r="A482" s="20" t="s">
        <v>1655</v>
      </c>
      <c r="B482" t="s">
        <v>5848</v>
      </c>
    </row>
    <row r="483" spans="1:2" x14ac:dyDescent="0.2">
      <c r="A483" s="20" t="s">
        <v>6144</v>
      </c>
      <c r="B483" t="s">
        <v>5850</v>
      </c>
    </row>
    <row r="484" spans="1:2" x14ac:dyDescent="0.2">
      <c r="A484" s="20" t="s">
        <v>6145</v>
      </c>
      <c r="B484" t="s">
        <v>5852</v>
      </c>
    </row>
    <row r="485" spans="1:2" x14ac:dyDescent="0.2">
      <c r="A485" s="20" t="s">
        <v>6146</v>
      </c>
      <c r="B485" t="s">
        <v>5854</v>
      </c>
    </row>
    <row r="486" spans="1:2" x14ac:dyDescent="0.2">
      <c r="A486" s="20" t="s">
        <v>6147</v>
      </c>
      <c r="B486" t="s">
        <v>5856</v>
      </c>
    </row>
    <row r="487" spans="1:2" x14ac:dyDescent="0.2">
      <c r="A487" s="20" t="s">
        <v>6148</v>
      </c>
      <c r="B487" t="s">
        <v>5858</v>
      </c>
    </row>
    <row r="488" spans="1:2" x14ac:dyDescent="0.2">
      <c r="A488" s="20" t="s">
        <v>6149</v>
      </c>
      <c r="B488" t="s">
        <v>5891</v>
      </c>
    </row>
    <row r="489" spans="1:2" x14ac:dyDescent="0.2">
      <c r="A489" s="20" t="s">
        <v>5396</v>
      </c>
      <c r="B489" t="s">
        <v>6150</v>
      </c>
    </row>
    <row r="490" spans="1:2" x14ac:dyDescent="0.2">
      <c r="A490" s="20" t="s">
        <v>5397</v>
      </c>
      <c r="B490" t="s">
        <v>6151</v>
      </c>
    </row>
    <row r="491" spans="1:2" x14ac:dyDescent="0.2">
      <c r="A491" s="20" t="s">
        <v>5398</v>
      </c>
      <c r="B491" t="s">
        <v>6152</v>
      </c>
    </row>
    <row r="492" spans="1:2" x14ac:dyDescent="0.2">
      <c r="A492" s="20" t="s">
        <v>5399</v>
      </c>
      <c r="B492" t="s">
        <v>6153</v>
      </c>
    </row>
    <row r="493" spans="1:2" x14ac:dyDescent="0.2">
      <c r="A493" s="20" t="s">
        <v>5400</v>
      </c>
      <c r="B493" t="s">
        <v>6154</v>
      </c>
    </row>
    <row r="494" spans="1:2" s="16" customFormat="1" x14ac:dyDescent="0.2">
      <c r="A494" s="20" t="s">
        <v>5401</v>
      </c>
      <c r="B494" t="s">
        <v>6155</v>
      </c>
    </row>
    <row r="495" spans="1:2" s="16" customFormat="1" x14ac:dyDescent="0.2">
      <c r="A495" s="20" t="s">
        <v>5402</v>
      </c>
      <c r="B495" t="s">
        <v>6156</v>
      </c>
    </row>
    <row r="496" spans="1:2" x14ac:dyDescent="0.2">
      <c r="A496" s="20" t="s">
        <v>5403</v>
      </c>
      <c r="B496" t="s">
        <v>6157</v>
      </c>
    </row>
    <row r="497" spans="1:2" x14ac:dyDescent="0.2">
      <c r="A497" s="20" t="s">
        <v>5404</v>
      </c>
      <c r="B497" t="s">
        <v>6158</v>
      </c>
    </row>
    <row r="499" spans="1:2" x14ac:dyDescent="0.2">
      <c r="A499" s="17">
        <v>35</v>
      </c>
      <c r="B499" s="16" t="s">
        <v>6159</v>
      </c>
    </row>
    <row r="501" spans="1:2" x14ac:dyDescent="0.2">
      <c r="A501" s="20" t="s">
        <v>5405</v>
      </c>
      <c r="B501" t="s">
        <v>5763</v>
      </c>
    </row>
    <row r="502" spans="1:2" x14ac:dyDescent="0.2">
      <c r="A502" s="20" t="s">
        <v>6160</v>
      </c>
      <c r="B502" t="s">
        <v>5846</v>
      </c>
    </row>
    <row r="503" spans="1:2" x14ac:dyDescent="0.2">
      <c r="A503" s="20" t="s">
        <v>5406</v>
      </c>
      <c r="B503" t="s">
        <v>5848</v>
      </c>
    </row>
    <row r="504" spans="1:2" x14ac:dyDescent="0.2">
      <c r="A504" s="20" t="s">
        <v>6161</v>
      </c>
      <c r="B504" t="s">
        <v>5850</v>
      </c>
    </row>
    <row r="505" spans="1:2" x14ac:dyDescent="0.2">
      <c r="A505" s="20" t="s">
        <v>6162</v>
      </c>
      <c r="B505" t="s">
        <v>5852</v>
      </c>
    </row>
    <row r="506" spans="1:2" x14ac:dyDescent="0.2">
      <c r="A506" s="20" t="s">
        <v>6163</v>
      </c>
      <c r="B506" t="s">
        <v>5854</v>
      </c>
    </row>
    <row r="507" spans="1:2" x14ac:dyDescent="0.2">
      <c r="A507" s="20" t="s">
        <v>6164</v>
      </c>
      <c r="B507" t="s">
        <v>5856</v>
      </c>
    </row>
    <row r="508" spans="1:2" x14ac:dyDescent="0.2">
      <c r="A508" s="20" t="s">
        <v>6165</v>
      </c>
      <c r="B508" t="s">
        <v>5858</v>
      </c>
    </row>
    <row r="509" spans="1:2" x14ac:dyDescent="0.2">
      <c r="A509" s="20" t="s">
        <v>6166</v>
      </c>
      <c r="B509" t="s">
        <v>5891</v>
      </c>
    </row>
    <row r="510" spans="1:2" s="16" customFormat="1" x14ac:dyDescent="0.2">
      <c r="A510" s="20" t="s">
        <v>5407</v>
      </c>
      <c r="B510" t="s">
        <v>6167</v>
      </c>
    </row>
    <row r="511" spans="1:2" s="16" customFormat="1" x14ac:dyDescent="0.2">
      <c r="A511" s="20" t="s">
        <v>5408</v>
      </c>
      <c r="B511" t="s">
        <v>6168</v>
      </c>
    </row>
    <row r="512" spans="1:2" x14ac:dyDescent="0.2">
      <c r="A512" s="20" t="s">
        <v>5409</v>
      </c>
      <c r="B512" t="s">
        <v>6169</v>
      </c>
    </row>
    <row r="513" spans="1:2" x14ac:dyDescent="0.2">
      <c r="A513" s="20" t="s">
        <v>5410</v>
      </c>
      <c r="B513" t="s">
        <v>6170</v>
      </c>
    </row>
    <row r="514" spans="1:2" x14ac:dyDescent="0.2">
      <c r="A514" s="20" t="s">
        <v>5411</v>
      </c>
      <c r="B514" t="s">
        <v>6171</v>
      </c>
    </row>
    <row r="515" spans="1:2" x14ac:dyDescent="0.2">
      <c r="A515" s="20" t="s">
        <v>5412</v>
      </c>
      <c r="B515" t="s">
        <v>6172</v>
      </c>
    </row>
    <row r="516" spans="1:2" x14ac:dyDescent="0.2">
      <c r="A516" s="20" t="s">
        <v>5413</v>
      </c>
      <c r="B516" t="s">
        <v>6173</v>
      </c>
    </row>
    <row r="517" spans="1:2" x14ac:dyDescent="0.2">
      <c r="A517" s="20" t="s">
        <v>5414</v>
      </c>
      <c r="B517" t="s">
        <v>5880</v>
      </c>
    </row>
    <row r="518" spans="1:2" x14ac:dyDescent="0.2">
      <c r="A518" s="20" t="s">
        <v>5415</v>
      </c>
      <c r="B518" t="s">
        <v>5968</v>
      </c>
    </row>
    <row r="519" spans="1:2" x14ac:dyDescent="0.2">
      <c r="A519" s="20" t="s">
        <v>5416</v>
      </c>
      <c r="B519" t="s">
        <v>5965</v>
      </c>
    </row>
    <row r="521" spans="1:2" x14ac:dyDescent="0.2">
      <c r="A521" s="17">
        <v>36</v>
      </c>
      <c r="B521" s="16" t="s">
        <v>6174</v>
      </c>
    </row>
    <row r="523" spans="1:2" x14ac:dyDescent="0.2">
      <c r="A523" s="20" t="s">
        <v>5417</v>
      </c>
      <c r="B523" t="s">
        <v>5763</v>
      </c>
    </row>
    <row r="524" spans="1:2" x14ac:dyDescent="0.2">
      <c r="A524" s="20" t="s">
        <v>6175</v>
      </c>
      <c r="B524" t="s">
        <v>5846</v>
      </c>
    </row>
    <row r="525" spans="1:2" s="16" customFormat="1" x14ac:dyDescent="0.2">
      <c r="A525" s="20" t="s">
        <v>6176</v>
      </c>
      <c r="B525" t="s">
        <v>5848</v>
      </c>
    </row>
    <row r="526" spans="1:2" s="16" customFormat="1" x14ac:dyDescent="0.2">
      <c r="A526" s="20" t="s">
        <v>6177</v>
      </c>
      <c r="B526" t="s">
        <v>5850</v>
      </c>
    </row>
    <row r="527" spans="1:2" x14ac:dyDescent="0.2">
      <c r="A527" s="20" t="s">
        <v>6178</v>
      </c>
      <c r="B527" t="s">
        <v>5852</v>
      </c>
    </row>
    <row r="528" spans="1:2" x14ac:dyDescent="0.2">
      <c r="A528" s="20" t="s">
        <v>6179</v>
      </c>
      <c r="B528" t="s">
        <v>5854</v>
      </c>
    </row>
    <row r="529" spans="1:2" x14ac:dyDescent="0.2">
      <c r="A529" s="20" t="s">
        <v>6180</v>
      </c>
      <c r="B529" t="s">
        <v>5856</v>
      </c>
    </row>
    <row r="530" spans="1:2" x14ac:dyDescent="0.2">
      <c r="A530" s="20" t="s">
        <v>6181</v>
      </c>
      <c r="B530" t="s">
        <v>5858</v>
      </c>
    </row>
    <row r="531" spans="1:2" x14ac:dyDescent="0.2">
      <c r="A531" s="20" t="s">
        <v>6182</v>
      </c>
      <c r="B531" t="s">
        <v>5891</v>
      </c>
    </row>
    <row r="532" spans="1:2" x14ac:dyDescent="0.2">
      <c r="A532" s="20" t="s">
        <v>5418</v>
      </c>
      <c r="B532" t="s">
        <v>6183</v>
      </c>
    </row>
    <row r="533" spans="1:2" x14ac:dyDescent="0.2">
      <c r="A533" s="20" t="s">
        <v>5419</v>
      </c>
      <c r="B533" t="s">
        <v>6184</v>
      </c>
    </row>
    <row r="534" spans="1:2" x14ac:dyDescent="0.2">
      <c r="A534" s="20" t="s">
        <v>5420</v>
      </c>
      <c r="B534" t="s">
        <v>6185</v>
      </c>
    </row>
    <row r="535" spans="1:2" x14ac:dyDescent="0.2">
      <c r="A535" s="20" t="s">
        <v>5421</v>
      </c>
      <c r="B535" t="s">
        <v>6186</v>
      </c>
    </row>
    <row r="537" spans="1:2" x14ac:dyDescent="0.2">
      <c r="A537" s="17">
        <v>37</v>
      </c>
      <c r="B537" s="16" t="s">
        <v>6187</v>
      </c>
    </row>
    <row r="539" spans="1:2" x14ac:dyDescent="0.2">
      <c r="A539" s="20" t="s">
        <v>5422</v>
      </c>
      <c r="B539" t="s">
        <v>5763</v>
      </c>
    </row>
    <row r="540" spans="1:2" x14ac:dyDescent="0.2">
      <c r="A540" s="20" t="s">
        <v>1699</v>
      </c>
      <c r="B540" t="s">
        <v>5846</v>
      </c>
    </row>
    <row r="541" spans="1:2" x14ac:dyDescent="0.2">
      <c r="A541" s="20" t="s">
        <v>1704</v>
      </c>
      <c r="B541" t="s">
        <v>5848</v>
      </c>
    </row>
    <row r="542" spans="1:2" x14ac:dyDescent="0.2">
      <c r="A542" s="20" t="s">
        <v>1709</v>
      </c>
      <c r="B542" t="s">
        <v>5850</v>
      </c>
    </row>
    <row r="543" spans="1:2" x14ac:dyDescent="0.2">
      <c r="A543" s="20" t="s">
        <v>1714</v>
      </c>
      <c r="B543" t="s">
        <v>5852</v>
      </c>
    </row>
    <row r="544" spans="1:2" s="16" customFormat="1" x14ac:dyDescent="0.2">
      <c r="A544" s="20" t="s">
        <v>1719</v>
      </c>
      <c r="B544" t="s">
        <v>5854</v>
      </c>
    </row>
    <row r="545" spans="1:2" s="16" customFormat="1" x14ac:dyDescent="0.2">
      <c r="A545" s="20" t="s">
        <v>6188</v>
      </c>
      <c r="B545" t="s">
        <v>5856</v>
      </c>
    </row>
    <row r="546" spans="1:2" x14ac:dyDescent="0.2">
      <c r="A546" s="20" t="s">
        <v>6189</v>
      </c>
      <c r="B546" t="s">
        <v>5858</v>
      </c>
    </row>
    <row r="547" spans="1:2" x14ac:dyDescent="0.2">
      <c r="A547" s="20" t="s">
        <v>6190</v>
      </c>
      <c r="B547" t="s">
        <v>5891</v>
      </c>
    </row>
    <row r="548" spans="1:2" x14ac:dyDescent="0.2">
      <c r="A548" s="20" t="s">
        <v>5423</v>
      </c>
      <c r="B548" t="s">
        <v>6191</v>
      </c>
    </row>
    <row r="549" spans="1:2" x14ac:dyDescent="0.2">
      <c r="A549" s="20" t="s">
        <v>5424</v>
      </c>
      <c r="B549" t="s">
        <v>6192</v>
      </c>
    </row>
    <row r="550" spans="1:2" x14ac:dyDescent="0.2">
      <c r="A550" s="20" t="s">
        <v>5425</v>
      </c>
      <c r="B550" t="s">
        <v>6193</v>
      </c>
    </row>
    <row r="551" spans="1:2" x14ac:dyDescent="0.2">
      <c r="A551" s="20" t="s">
        <v>5426</v>
      </c>
      <c r="B551" t="s">
        <v>6027</v>
      </c>
    </row>
    <row r="553" spans="1:2" x14ac:dyDescent="0.2">
      <c r="A553" s="17">
        <v>38</v>
      </c>
      <c r="B553" s="16" t="s">
        <v>6194</v>
      </c>
    </row>
    <row r="555" spans="1:2" x14ac:dyDescent="0.2">
      <c r="A555" s="20" t="s">
        <v>5427</v>
      </c>
      <c r="B555" t="s">
        <v>5763</v>
      </c>
    </row>
    <row r="556" spans="1:2" x14ac:dyDescent="0.2">
      <c r="A556" s="20" t="s">
        <v>1748</v>
      </c>
      <c r="B556" t="s">
        <v>6195</v>
      </c>
    </row>
    <row r="557" spans="1:2" x14ac:dyDescent="0.2">
      <c r="A557" s="20" t="s">
        <v>6196</v>
      </c>
      <c r="B557" t="s">
        <v>5846</v>
      </c>
    </row>
    <row r="558" spans="1:2" x14ac:dyDescent="0.2">
      <c r="A558" s="20" t="s">
        <v>6197</v>
      </c>
      <c r="B558" t="s">
        <v>5848</v>
      </c>
    </row>
    <row r="559" spans="1:2" s="16" customFormat="1" x14ac:dyDescent="0.2">
      <c r="A559" s="20" t="s">
        <v>6198</v>
      </c>
      <c r="B559" t="s">
        <v>5850</v>
      </c>
    </row>
    <row r="560" spans="1:2" s="16" customFormat="1" x14ac:dyDescent="0.2">
      <c r="A560" s="20" t="s">
        <v>6199</v>
      </c>
      <c r="B560" t="s">
        <v>5852</v>
      </c>
    </row>
    <row r="561" spans="1:2" x14ac:dyDescent="0.2">
      <c r="A561" s="20" t="s">
        <v>6200</v>
      </c>
      <c r="B561" t="s">
        <v>5854</v>
      </c>
    </row>
    <row r="562" spans="1:2" x14ac:dyDescent="0.2">
      <c r="A562" s="20" t="s">
        <v>6201</v>
      </c>
      <c r="B562" t="s">
        <v>5856</v>
      </c>
    </row>
    <row r="563" spans="1:2" x14ac:dyDescent="0.2">
      <c r="A563" s="20" t="s">
        <v>6202</v>
      </c>
      <c r="B563" t="s">
        <v>5858</v>
      </c>
    </row>
    <row r="564" spans="1:2" x14ac:dyDescent="0.2">
      <c r="A564" s="20" t="s">
        <v>6203</v>
      </c>
      <c r="B564" t="s">
        <v>5891</v>
      </c>
    </row>
    <row r="565" spans="1:2" x14ac:dyDescent="0.2">
      <c r="A565" s="20" t="s">
        <v>5428</v>
      </c>
      <c r="B565" t="s">
        <v>6204</v>
      </c>
    </row>
    <row r="566" spans="1:2" x14ac:dyDescent="0.2">
      <c r="A566" s="20" t="s">
        <v>5429</v>
      </c>
      <c r="B566" t="s">
        <v>6205</v>
      </c>
    </row>
    <row r="567" spans="1:2" x14ac:dyDescent="0.2">
      <c r="A567" s="20" t="s">
        <v>5430</v>
      </c>
      <c r="B567" t="s">
        <v>6206</v>
      </c>
    </row>
    <row r="568" spans="1:2" x14ac:dyDescent="0.2">
      <c r="A568" s="20" t="s">
        <v>5431</v>
      </c>
      <c r="B568" t="s">
        <v>5913</v>
      </c>
    </row>
    <row r="570" spans="1:2" x14ac:dyDescent="0.2">
      <c r="A570" s="17">
        <v>40</v>
      </c>
      <c r="B570" s="16" t="s">
        <v>6207</v>
      </c>
    </row>
    <row r="572" spans="1:2" x14ac:dyDescent="0.2">
      <c r="A572" s="20" t="s">
        <v>5432</v>
      </c>
      <c r="B572" t="s">
        <v>5763</v>
      </c>
    </row>
    <row r="573" spans="1:2" x14ac:dyDescent="0.2">
      <c r="A573" s="20" t="s">
        <v>5433</v>
      </c>
      <c r="B573" t="s">
        <v>5846</v>
      </c>
    </row>
    <row r="574" spans="1:2" x14ac:dyDescent="0.2">
      <c r="A574" s="20" t="s">
        <v>5434</v>
      </c>
      <c r="B574" t="s">
        <v>5848</v>
      </c>
    </row>
    <row r="575" spans="1:2" x14ac:dyDescent="0.2">
      <c r="A575" s="20" t="s">
        <v>6208</v>
      </c>
      <c r="B575" t="s">
        <v>5850</v>
      </c>
    </row>
    <row r="576" spans="1:2" x14ac:dyDescent="0.2">
      <c r="A576" s="20" t="s">
        <v>6209</v>
      </c>
      <c r="B576" t="s">
        <v>5852</v>
      </c>
    </row>
    <row r="577" spans="1:2" x14ac:dyDescent="0.2">
      <c r="A577" s="20" t="s">
        <v>6210</v>
      </c>
      <c r="B577" t="s">
        <v>5854</v>
      </c>
    </row>
    <row r="578" spans="1:2" x14ac:dyDescent="0.2">
      <c r="A578" s="20" t="s">
        <v>6211</v>
      </c>
      <c r="B578" t="s">
        <v>5856</v>
      </c>
    </row>
    <row r="579" spans="1:2" x14ac:dyDescent="0.2">
      <c r="A579" s="20" t="s">
        <v>6212</v>
      </c>
      <c r="B579" t="s">
        <v>5858</v>
      </c>
    </row>
    <row r="580" spans="1:2" s="16" customFormat="1" x14ac:dyDescent="0.2">
      <c r="A580" s="20" t="s">
        <v>6213</v>
      </c>
      <c r="B580" t="s">
        <v>5891</v>
      </c>
    </row>
    <row r="581" spans="1:2" s="16" customFormat="1" x14ac:dyDescent="0.2">
      <c r="A581" s="20" t="s">
        <v>5435</v>
      </c>
      <c r="B581" t="s">
        <v>6214</v>
      </c>
    </row>
    <row r="582" spans="1:2" x14ac:dyDescent="0.2">
      <c r="A582" s="20" t="s">
        <v>5436</v>
      </c>
      <c r="B582" t="s">
        <v>6215</v>
      </c>
    </row>
    <row r="583" spans="1:2" x14ac:dyDescent="0.2">
      <c r="A583" s="20" t="s">
        <v>5437</v>
      </c>
      <c r="B583" t="s">
        <v>6216</v>
      </c>
    </row>
    <row r="584" spans="1:2" x14ac:dyDescent="0.2">
      <c r="A584" s="20" t="s">
        <v>5438</v>
      </c>
      <c r="B584" t="s">
        <v>5965</v>
      </c>
    </row>
    <row r="585" spans="1:2" x14ac:dyDescent="0.2">
      <c r="A585" s="20" t="s">
        <v>5439</v>
      </c>
      <c r="B585" t="s">
        <v>6217</v>
      </c>
    </row>
    <row r="587" spans="1:2" x14ac:dyDescent="0.2">
      <c r="A587" s="17">
        <v>41</v>
      </c>
      <c r="B587" s="16" t="s">
        <v>6218</v>
      </c>
    </row>
    <row r="589" spans="1:2" x14ac:dyDescent="0.2">
      <c r="A589" s="20" t="s">
        <v>5440</v>
      </c>
      <c r="B589" t="s">
        <v>5763</v>
      </c>
    </row>
    <row r="590" spans="1:2" x14ac:dyDescent="0.2">
      <c r="A590" s="20" t="s">
        <v>6219</v>
      </c>
      <c r="B590" t="s">
        <v>5846</v>
      </c>
    </row>
    <row r="591" spans="1:2" x14ac:dyDescent="0.2">
      <c r="A591" s="20" t="s">
        <v>5441</v>
      </c>
      <c r="B591" t="s">
        <v>5848</v>
      </c>
    </row>
    <row r="592" spans="1:2" x14ac:dyDescent="0.2">
      <c r="A592" s="20" t="s">
        <v>6220</v>
      </c>
      <c r="B592" t="s">
        <v>5850</v>
      </c>
    </row>
    <row r="593" spans="1:2" x14ac:dyDescent="0.2">
      <c r="A593" s="20" t="s">
        <v>6221</v>
      </c>
      <c r="B593" t="s">
        <v>5852</v>
      </c>
    </row>
    <row r="594" spans="1:2" x14ac:dyDescent="0.2">
      <c r="A594" s="20" t="s">
        <v>6222</v>
      </c>
      <c r="B594" t="s">
        <v>5854</v>
      </c>
    </row>
    <row r="595" spans="1:2" x14ac:dyDescent="0.2">
      <c r="A595" s="20" t="s">
        <v>6223</v>
      </c>
      <c r="B595" t="s">
        <v>5856</v>
      </c>
    </row>
    <row r="596" spans="1:2" x14ac:dyDescent="0.2">
      <c r="A596" s="20" t="s">
        <v>6224</v>
      </c>
      <c r="B596" t="s">
        <v>5858</v>
      </c>
    </row>
    <row r="597" spans="1:2" x14ac:dyDescent="0.2">
      <c r="A597" s="20" t="s">
        <v>6225</v>
      </c>
      <c r="B597" t="s">
        <v>5891</v>
      </c>
    </row>
    <row r="598" spans="1:2" x14ac:dyDescent="0.2">
      <c r="A598" s="20" t="s">
        <v>5442</v>
      </c>
      <c r="B598" t="s">
        <v>6226</v>
      </c>
    </row>
    <row r="599" spans="1:2" x14ac:dyDescent="0.2">
      <c r="A599" s="20" t="s">
        <v>5443</v>
      </c>
      <c r="B599" t="s">
        <v>6227</v>
      </c>
    </row>
    <row r="600" spans="1:2" s="16" customFormat="1" x14ac:dyDescent="0.2">
      <c r="A600" s="20" t="s">
        <v>5444</v>
      </c>
      <c r="B600" t="s">
        <v>6228</v>
      </c>
    </row>
    <row r="601" spans="1:2" s="16" customFormat="1" x14ac:dyDescent="0.2">
      <c r="A601" s="20" t="s">
        <v>5445</v>
      </c>
      <c r="B601" t="s">
        <v>6229</v>
      </c>
    </row>
    <row r="602" spans="1:2" x14ac:dyDescent="0.2">
      <c r="A602" s="20" t="s">
        <v>5446</v>
      </c>
      <c r="B602" t="s">
        <v>6230</v>
      </c>
    </row>
    <row r="603" spans="1:2" x14ac:dyDescent="0.2">
      <c r="A603" s="20" t="s">
        <v>5447</v>
      </c>
      <c r="B603" t="s">
        <v>6231</v>
      </c>
    </row>
    <row r="604" spans="1:2" x14ac:dyDescent="0.2">
      <c r="A604" s="20" t="s">
        <v>5448</v>
      </c>
      <c r="B604" t="s">
        <v>5990</v>
      </c>
    </row>
    <row r="605" spans="1:2" x14ac:dyDescent="0.2">
      <c r="A605" s="20" t="s">
        <v>5449</v>
      </c>
      <c r="B605" t="s">
        <v>5880</v>
      </c>
    </row>
    <row r="606" spans="1:2" x14ac:dyDescent="0.2">
      <c r="A606" s="20" t="s">
        <v>5450</v>
      </c>
      <c r="B606" t="s">
        <v>5965</v>
      </c>
    </row>
    <row r="607" spans="1:2" x14ac:dyDescent="0.2">
      <c r="A607" s="20" t="s">
        <v>5451</v>
      </c>
      <c r="B607" t="s">
        <v>6041</v>
      </c>
    </row>
    <row r="609" spans="1:2" x14ac:dyDescent="0.2">
      <c r="A609" s="17">
        <v>42</v>
      </c>
      <c r="B609" s="16" t="s">
        <v>6232</v>
      </c>
    </row>
    <row r="611" spans="1:2" x14ac:dyDescent="0.2">
      <c r="A611" s="20" t="s">
        <v>5452</v>
      </c>
      <c r="B611" t="s">
        <v>5763</v>
      </c>
    </row>
    <row r="612" spans="1:2" x14ac:dyDescent="0.2">
      <c r="A612" s="20" t="s">
        <v>5453</v>
      </c>
      <c r="B612" t="s">
        <v>5846</v>
      </c>
    </row>
    <row r="613" spans="1:2" x14ac:dyDescent="0.2">
      <c r="A613" s="20" t="s">
        <v>5454</v>
      </c>
      <c r="B613" t="s">
        <v>5848</v>
      </c>
    </row>
    <row r="614" spans="1:2" s="16" customFormat="1" x14ac:dyDescent="0.2">
      <c r="A614" s="20" t="s">
        <v>5455</v>
      </c>
      <c r="B614" t="s">
        <v>5850</v>
      </c>
    </row>
    <row r="615" spans="1:2" s="16" customFormat="1" x14ac:dyDescent="0.2">
      <c r="A615" s="20" t="s">
        <v>6233</v>
      </c>
      <c r="B615" t="s">
        <v>5852</v>
      </c>
    </row>
    <row r="616" spans="1:2" x14ac:dyDescent="0.2">
      <c r="A616" s="20" t="s">
        <v>6234</v>
      </c>
      <c r="B616" t="s">
        <v>5854</v>
      </c>
    </row>
    <row r="617" spans="1:2" x14ac:dyDescent="0.2">
      <c r="A617" s="20" t="s">
        <v>6235</v>
      </c>
      <c r="B617" t="s">
        <v>5856</v>
      </c>
    </row>
    <row r="618" spans="1:2" x14ac:dyDescent="0.2">
      <c r="A618" s="20" t="s">
        <v>6236</v>
      </c>
      <c r="B618" t="s">
        <v>5858</v>
      </c>
    </row>
    <row r="619" spans="1:2" x14ac:dyDescent="0.2">
      <c r="A619" s="20" t="s">
        <v>6237</v>
      </c>
      <c r="B619" t="s">
        <v>5891</v>
      </c>
    </row>
    <row r="620" spans="1:2" x14ac:dyDescent="0.2">
      <c r="A620" s="20" t="s">
        <v>5456</v>
      </c>
      <c r="B620" t="s">
        <v>6238</v>
      </c>
    </row>
    <row r="621" spans="1:2" x14ac:dyDescent="0.2">
      <c r="A621" s="20" t="s">
        <v>5457</v>
      </c>
      <c r="B621" t="s">
        <v>6239</v>
      </c>
    </row>
    <row r="622" spans="1:2" x14ac:dyDescent="0.2">
      <c r="A622" s="20" t="s">
        <v>5458</v>
      </c>
      <c r="B622" t="s">
        <v>6240</v>
      </c>
    </row>
    <row r="623" spans="1:2" x14ac:dyDescent="0.2">
      <c r="A623" s="20" t="s">
        <v>5459</v>
      </c>
      <c r="B623" t="s">
        <v>6241</v>
      </c>
    </row>
    <row r="624" spans="1:2" x14ac:dyDescent="0.2">
      <c r="A624" s="20" t="s">
        <v>5460</v>
      </c>
      <c r="B624" t="s">
        <v>6242</v>
      </c>
    </row>
    <row r="625" spans="1:2" x14ac:dyDescent="0.2">
      <c r="A625" s="20" t="s">
        <v>5461</v>
      </c>
      <c r="B625" t="s">
        <v>6243</v>
      </c>
    </row>
    <row r="626" spans="1:2" x14ac:dyDescent="0.2">
      <c r="A626" s="20" t="s">
        <v>5462</v>
      </c>
      <c r="B626" t="s">
        <v>5963</v>
      </c>
    </row>
    <row r="627" spans="1:2" x14ac:dyDescent="0.2">
      <c r="A627" s="20" t="s">
        <v>5463</v>
      </c>
      <c r="B627" t="s">
        <v>5965</v>
      </c>
    </row>
    <row r="628" spans="1:2" s="16" customFormat="1" x14ac:dyDescent="0.2">
      <c r="A628" s="20"/>
      <c r="B628"/>
    </row>
    <row r="629" spans="1:2" s="16" customFormat="1" x14ac:dyDescent="0.2">
      <c r="A629" s="17">
        <v>43</v>
      </c>
      <c r="B629" s="16" t="s">
        <v>6244</v>
      </c>
    </row>
    <row r="631" spans="1:2" x14ac:dyDescent="0.2">
      <c r="A631" s="20" t="s">
        <v>5464</v>
      </c>
      <c r="B631" t="s">
        <v>5763</v>
      </c>
    </row>
    <row r="632" spans="1:2" x14ac:dyDescent="0.2">
      <c r="A632" s="20" t="s">
        <v>1860</v>
      </c>
      <c r="B632" t="s">
        <v>5846</v>
      </c>
    </row>
    <row r="633" spans="1:2" x14ac:dyDescent="0.2">
      <c r="A633" s="20" t="s">
        <v>1865</v>
      </c>
      <c r="B633" t="s">
        <v>5848</v>
      </c>
    </row>
    <row r="634" spans="1:2" x14ac:dyDescent="0.2">
      <c r="A634" s="20" t="s">
        <v>1870</v>
      </c>
      <c r="B634" t="s">
        <v>5850</v>
      </c>
    </row>
    <row r="635" spans="1:2" x14ac:dyDescent="0.2">
      <c r="A635" s="20" t="s">
        <v>6245</v>
      </c>
      <c r="B635" t="s">
        <v>5852</v>
      </c>
    </row>
    <row r="636" spans="1:2" x14ac:dyDescent="0.2">
      <c r="A636" s="20" t="s">
        <v>6246</v>
      </c>
      <c r="B636" t="s">
        <v>5854</v>
      </c>
    </row>
    <row r="637" spans="1:2" x14ac:dyDescent="0.2">
      <c r="A637" s="20" t="s">
        <v>6247</v>
      </c>
      <c r="B637" t="s">
        <v>5856</v>
      </c>
    </row>
    <row r="638" spans="1:2" x14ac:dyDescent="0.2">
      <c r="A638" s="20" t="s">
        <v>6248</v>
      </c>
      <c r="B638" t="s">
        <v>5858</v>
      </c>
    </row>
    <row r="639" spans="1:2" x14ac:dyDescent="0.2">
      <c r="A639" s="20" t="s">
        <v>6249</v>
      </c>
      <c r="B639" t="s">
        <v>5891</v>
      </c>
    </row>
    <row r="640" spans="1:2" x14ac:dyDescent="0.2">
      <c r="A640" s="20" t="s">
        <v>5465</v>
      </c>
      <c r="B640" t="s">
        <v>6250</v>
      </c>
    </row>
    <row r="641" spans="1:2" x14ac:dyDescent="0.2">
      <c r="A641" s="20" t="s">
        <v>5466</v>
      </c>
      <c r="B641" t="s">
        <v>6068</v>
      </c>
    </row>
    <row r="642" spans="1:2" x14ac:dyDescent="0.2">
      <c r="A642" s="20" t="s">
        <v>5467</v>
      </c>
      <c r="B642" t="s">
        <v>6251</v>
      </c>
    </row>
    <row r="643" spans="1:2" s="16" customFormat="1" x14ac:dyDescent="0.2">
      <c r="A643" s="20" t="s">
        <v>5468</v>
      </c>
      <c r="B643" t="s">
        <v>6252</v>
      </c>
    </row>
    <row r="644" spans="1:2" s="16" customFormat="1" x14ac:dyDescent="0.2">
      <c r="A644" s="20" t="s">
        <v>5469</v>
      </c>
      <c r="B644" t="s">
        <v>6253</v>
      </c>
    </row>
    <row r="645" spans="1:2" x14ac:dyDescent="0.2">
      <c r="A645" s="20" t="s">
        <v>5470</v>
      </c>
      <c r="B645" t="s">
        <v>6254</v>
      </c>
    </row>
    <row r="646" spans="1:2" x14ac:dyDescent="0.2">
      <c r="A646" s="20" t="s">
        <v>5471</v>
      </c>
      <c r="B646" t="s">
        <v>6255</v>
      </c>
    </row>
    <row r="647" spans="1:2" x14ac:dyDescent="0.2">
      <c r="A647" s="20" t="s">
        <v>5472</v>
      </c>
      <c r="B647" t="s">
        <v>6256</v>
      </c>
    </row>
    <row r="648" spans="1:2" x14ac:dyDescent="0.2">
      <c r="A648" s="20" t="s">
        <v>5473</v>
      </c>
      <c r="B648" t="s">
        <v>6257</v>
      </c>
    </row>
    <row r="650" spans="1:2" x14ac:dyDescent="0.2">
      <c r="A650" s="17">
        <v>44</v>
      </c>
      <c r="B650" s="16" t="s">
        <v>6258</v>
      </c>
    </row>
    <row r="652" spans="1:2" x14ac:dyDescent="0.2">
      <c r="A652" s="20" t="s">
        <v>5474</v>
      </c>
      <c r="B652" t="s">
        <v>5763</v>
      </c>
    </row>
    <row r="653" spans="1:2" x14ac:dyDescent="0.2">
      <c r="A653" s="20" t="s">
        <v>1899</v>
      </c>
      <c r="B653" t="s">
        <v>5915</v>
      </c>
    </row>
    <row r="654" spans="1:2" x14ac:dyDescent="0.2">
      <c r="A654" s="20" t="s">
        <v>5475</v>
      </c>
      <c r="B654" t="s">
        <v>6259</v>
      </c>
    </row>
    <row r="655" spans="1:2" x14ac:dyDescent="0.2">
      <c r="A655" s="20" t="s">
        <v>1919</v>
      </c>
      <c r="B655" t="s">
        <v>5846</v>
      </c>
    </row>
    <row r="656" spans="1:2" x14ac:dyDescent="0.2">
      <c r="A656" s="20" t="s">
        <v>1924</v>
      </c>
      <c r="B656" t="s">
        <v>5848</v>
      </c>
    </row>
    <row r="657" spans="1:2" x14ac:dyDescent="0.2">
      <c r="A657" s="20" t="s">
        <v>1929</v>
      </c>
      <c r="B657" t="s">
        <v>5850</v>
      </c>
    </row>
    <row r="658" spans="1:2" s="16" customFormat="1" x14ac:dyDescent="0.2">
      <c r="A658" s="20" t="s">
        <v>6260</v>
      </c>
      <c r="B658" t="s">
        <v>5852</v>
      </c>
    </row>
    <row r="659" spans="1:2" s="16" customFormat="1" x14ac:dyDescent="0.2">
      <c r="A659" s="20" t="s">
        <v>6261</v>
      </c>
      <c r="B659" t="s">
        <v>5854</v>
      </c>
    </row>
    <row r="660" spans="1:2" s="16" customFormat="1" x14ac:dyDescent="0.2">
      <c r="A660" s="20" t="s">
        <v>6262</v>
      </c>
      <c r="B660" t="s">
        <v>5856</v>
      </c>
    </row>
    <row r="661" spans="1:2" s="16" customFormat="1" x14ac:dyDescent="0.2">
      <c r="A661" s="20" t="s">
        <v>6263</v>
      </c>
      <c r="B661" t="s">
        <v>5858</v>
      </c>
    </row>
    <row r="662" spans="1:2" x14ac:dyDescent="0.2">
      <c r="A662" s="20" t="s">
        <v>6264</v>
      </c>
      <c r="B662" t="s">
        <v>5891</v>
      </c>
    </row>
    <row r="663" spans="1:2" x14ac:dyDescent="0.2">
      <c r="A663" s="20" t="s">
        <v>5476</v>
      </c>
      <c r="B663" t="s">
        <v>6265</v>
      </c>
    </row>
    <row r="664" spans="1:2" x14ac:dyDescent="0.2">
      <c r="A664" s="20" t="s">
        <v>5477</v>
      </c>
      <c r="B664" t="s">
        <v>6266</v>
      </c>
    </row>
    <row r="665" spans="1:2" x14ac:dyDescent="0.2">
      <c r="A665" s="20" t="s">
        <v>5478</v>
      </c>
      <c r="B665" t="s">
        <v>6267</v>
      </c>
    </row>
    <row r="666" spans="1:2" x14ac:dyDescent="0.2">
      <c r="A666" s="20" t="s">
        <v>5479</v>
      </c>
      <c r="B666" t="s">
        <v>6268</v>
      </c>
    </row>
    <row r="667" spans="1:2" x14ac:dyDescent="0.2">
      <c r="A667" s="20" t="s">
        <v>5480</v>
      </c>
      <c r="B667" t="s">
        <v>6269</v>
      </c>
    </row>
    <row r="668" spans="1:2" x14ac:dyDescent="0.2">
      <c r="A668" s="20" t="s">
        <v>5481</v>
      </c>
      <c r="B668" t="s">
        <v>6270</v>
      </c>
    </row>
    <row r="669" spans="1:2" x14ac:dyDescent="0.2">
      <c r="A669" s="20" t="s">
        <v>5482</v>
      </c>
      <c r="B669" t="s">
        <v>6271</v>
      </c>
    </row>
    <row r="670" spans="1:2" x14ac:dyDescent="0.2">
      <c r="A670" s="20" t="s">
        <v>5483</v>
      </c>
      <c r="B670" t="s">
        <v>6272</v>
      </c>
    </row>
    <row r="671" spans="1:2" x14ac:dyDescent="0.2">
      <c r="A671" s="20" t="s">
        <v>5484</v>
      </c>
      <c r="B671" t="s">
        <v>6273</v>
      </c>
    </row>
    <row r="672" spans="1:2" x14ac:dyDescent="0.2">
      <c r="A672" s="20" t="s">
        <v>5485</v>
      </c>
      <c r="B672" t="s">
        <v>6274</v>
      </c>
    </row>
    <row r="673" spans="1:2" x14ac:dyDescent="0.2">
      <c r="A673" s="20" t="s">
        <v>5486</v>
      </c>
      <c r="B673" t="s">
        <v>6084</v>
      </c>
    </row>
    <row r="674" spans="1:2" x14ac:dyDescent="0.2">
      <c r="A674" s="20" t="s">
        <v>5487</v>
      </c>
      <c r="B674" t="s">
        <v>5913</v>
      </c>
    </row>
    <row r="676" spans="1:2" x14ac:dyDescent="0.2">
      <c r="A676" s="17">
        <v>45</v>
      </c>
      <c r="B676" s="16" t="s">
        <v>6275</v>
      </c>
    </row>
    <row r="678" spans="1:2" x14ac:dyDescent="0.2">
      <c r="A678" s="20" t="s">
        <v>5488</v>
      </c>
      <c r="B678" t="s">
        <v>5763</v>
      </c>
    </row>
    <row r="679" spans="1:2" x14ac:dyDescent="0.2">
      <c r="A679" s="20" t="s">
        <v>1983</v>
      </c>
      <c r="B679" t="s">
        <v>5846</v>
      </c>
    </row>
    <row r="680" spans="1:2" x14ac:dyDescent="0.2">
      <c r="A680" s="20" t="s">
        <v>1988</v>
      </c>
      <c r="B680" t="s">
        <v>5848</v>
      </c>
    </row>
    <row r="681" spans="1:2" x14ac:dyDescent="0.2">
      <c r="A681" s="20" t="s">
        <v>1993</v>
      </c>
      <c r="B681" t="s">
        <v>5850</v>
      </c>
    </row>
    <row r="682" spans="1:2" x14ac:dyDescent="0.2">
      <c r="A682" s="20" t="s">
        <v>1998</v>
      </c>
      <c r="B682" t="s">
        <v>5852</v>
      </c>
    </row>
    <row r="683" spans="1:2" x14ac:dyDescent="0.2">
      <c r="A683" s="20" t="s">
        <v>2003</v>
      </c>
      <c r="B683" t="s">
        <v>5854</v>
      </c>
    </row>
    <row r="684" spans="1:2" x14ac:dyDescent="0.2">
      <c r="A684" s="20" t="s">
        <v>6276</v>
      </c>
      <c r="B684" t="s">
        <v>5856</v>
      </c>
    </row>
    <row r="685" spans="1:2" x14ac:dyDescent="0.2">
      <c r="A685" s="20" t="s">
        <v>6277</v>
      </c>
      <c r="B685" t="s">
        <v>5858</v>
      </c>
    </row>
    <row r="686" spans="1:2" s="16" customFormat="1" x14ac:dyDescent="0.2">
      <c r="A686" s="20" t="s">
        <v>6278</v>
      </c>
      <c r="B686" t="s">
        <v>5891</v>
      </c>
    </row>
    <row r="687" spans="1:2" s="16" customFormat="1" x14ac:dyDescent="0.2">
      <c r="A687" s="20" t="s">
        <v>5489</v>
      </c>
      <c r="B687" t="s">
        <v>6279</v>
      </c>
    </row>
    <row r="688" spans="1:2" x14ac:dyDescent="0.2">
      <c r="A688" s="20" t="s">
        <v>5490</v>
      </c>
      <c r="B688" t="s">
        <v>6280</v>
      </c>
    </row>
    <row r="689" spans="1:2" x14ac:dyDescent="0.2">
      <c r="A689" s="20" t="s">
        <v>5491</v>
      </c>
      <c r="B689" t="s">
        <v>6019</v>
      </c>
    </row>
    <row r="690" spans="1:2" x14ac:dyDescent="0.2">
      <c r="A690" s="20" t="s">
        <v>5492</v>
      </c>
      <c r="B690" t="s">
        <v>6020</v>
      </c>
    </row>
    <row r="691" spans="1:2" x14ac:dyDescent="0.2">
      <c r="A691" s="20" t="s">
        <v>5493</v>
      </c>
      <c r="B691" t="s">
        <v>6021</v>
      </c>
    </row>
    <row r="692" spans="1:2" x14ac:dyDescent="0.2">
      <c r="A692" s="20" t="s">
        <v>5494</v>
      </c>
      <c r="B692" t="s">
        <v>6022</v>
      </c>
    </row>
    <row r="693" spans="1:2" x14ac:dyDescent="0.2">
      <c r="A693" s="20" t="s">
        <v>5495</v>
      </c>
      <c r="B693" t="s">
        <v>6023</v>
      </c>
    </row>
    <row r="694" spans="1:2" x14ac:dyDescent="0.2">
      <c r="A694" s="20" t="s">
        <v>5496</v>
      </c>
      <c r="B694" t="s">
        <v>6281</v>
      </c>
    </row>
    <row r="695" spans="1:2" x14ac:dyDescent="0.2">
      <c r="A695" s="20" t="s">
        <v>5497</v>
      </c>
      <c r="B695" t="s">
        <v>5880</v>
      </c>
    </row>
    <row r="696" spans="1:2" x14ac:dyDescent="0.2">
      <c r="A696" s="20" t="s">
        <v>5498</v>
      </c>
      <c r="B696" t="s">
        <v>6027</v>
      </c>
    </row>
    <row r="698" spans="1:2" x14ac:dyDescent="0.2">
      <c r="A698" s="17">
        <v>46</v>
      </c>
      <c r="B698" s="16" t="s">
        <v>6282</v>
      </c>
    </row>
    <row r="700" spans="1:2" x14ac:dyDescent="0.2">
      <c r="A700" s="20" t="s">
        <v>5499</v>
      </c>
      <c r="B700" t="s">
        <v>5763</v>
      </c>
    </row>
    <row r="701" spans="1:2" x14ac:dyDescent="0.2">
      <c r="A701" s="20" t="s">
        <v>5500</v>
      </c>
      <c r="B701" t="s">
        <v>6283</v>
      </c>
    </row>
    <row r="702" spans="1:2" x14ac:dyDescent="0.2">
      <c r="A702" s="20" t="s">
        <v>5501</v>
      </c>
      <c r="B702" t="s">
        <v>6284</v>
      </c>
    </row>
    <row r="703" spans="1:2" x14ac:dyDescent="0.2">
      <c r="A703" s="20" t="s">
        <v>5502</v>
      </c>
      <c r="B703" t="s">
        <v>6285</v>
      </c>
    </row>
    <row r="704" spans="1:2" x14ac:dyDescent="0.2">
      <c r="A704" s="20" t="s">
        <v>5503</v>
      </c>
      <c r="B704" t="s">
        <v>6286</v>
      </c>
    </row>
    <row r="705" spans="1:2" x14ac:dyDescent="0.2">
      <c r="A705" s="20" t="s">
        <v>5504</v>
      </c>
      <c r="B705" t="s">
        <v>6287</v>
      </c>
    </row>
    <row r="706" spans="1:2" x14ac:dyDescent="0.2">
      <c r="A706" s="20" t="s">
        <v>5505</v>
      </c>
      <c r="B706" t="s">
        <v>6288</v>
      </c>
    </row>
    <row r="707" spans="1:2" x14ac:dyDescent="0.2">
      <c r="A707" s="20" t="s">
        <v>5506</v>
      </c>
      <c r="B707" t="s">
        <v>6289</v>
      </c>
    </row>
    <row r="708" spans="1:2" s="16" customFormat="1" x14ac:dyDescent="0.2">
      <c r="A708" s="20" t="s">
        <v>5507</v>
      </c>
      <c r="B708" t="s">
        <v>6290</v>
      </c>
    </row>
    <row r="709" spans="1:2" s="16" customFormat="1" x14ac:dyDescent="0.2">
      <c r="A709" s="20" t="s">
        <v>5508</v>
      </c>
      <c r="B709" t="s">
        <v>6291</v>
      </c>
    </row>
    <row r="710" spans="1:2" x14ac:dyDescent="0.2">
      <c r="A710" s="20" t="s">
        <v>5509</v>
      </c>
      <c r="B710" t="s">
        <v>6292</v>
      </c>
    </row>
    <row r="711" spans="1:2" x14ac:dyDescent="0.2">
      <c r="A711" s="20" t="s">
        <v>5510</v>
      </c>
      <c r="B711" t="s">
        <v>6293</v>
      </c>
    </row>
    <row r="712" spans="1:2" x14ac:dyDescent="0.2">
      <c r="A712" s="20" t="s">
        <v>5511</v>
      </c>
      <c r="B712" t="s">
        <v>6294</v>
      </c>
    </row>
    <row r="714" spans="1:2" x14ac:dyDescent="0.2">
      <c r="A714" s="17">
        <v>47</v>
      </c>
      <c r="B714" s="16" t="s">
        <v>6295</v>
      </c>
    </row>
    <row r="716" spans="1:2" x14ac:dyDescent="0.2">
      <c r="A716" s="20" t="s">
        <v>5512</v>
      </c>
      <c r="B716" t="s">
        <v>5763</v>
      </c>
    </row>
    <row r="717" spans="1:2" x14ac:dyDescent="0.2">
      <c r="A717" s="20" t="s">
        <v>2067</v>
      </c>
      <c r="B717" t="s">
        <v>5846</v>
      </c>
    </row>
    <row r="718" spans="1:2" x14ac:dyDescent="0.2">
      <c r="A718" s="20" t="s">
        <v>2072</v>
      </c>
      <c r="B718" t="s">
        <v>5848</v>
      </c>
    </row>
    <row r="719" spans="1:2" x14ac:dyDescent="0.2">
      <c r="A719" s="20" t="s">
        <v>2077</v>
      </c>
      <c r="B719" t="s">
        <v>5850</v>
      </c>
    </row>
    <row r="720" spans="1:2" x14ac:dyDescent="0.2">
      <c r="A720" s="20" t="s">
        <v>2082</v>
      </c>
      <c r="B720" t="s">
        <v>5852</v>
      </c>
    </row>
    <row r="721" spans="1:2" x14ac:dyDescent="0.2">
      <c r="A721" s="20" t="s">
        <v>2087</v>
      </c>
      <c r="B721" t="s">
        <v>5854</v>
      </c>
    </row>
    <row r="722" spans="1:2" x14ac:dyDescent="0.2">
      <c r="A722" s="20" t="s">
        <v>2092</v>
      </c>
      <c r="B722" t="s">
        <v>5856</v>
      </c>
    </row>
    <row r="723" spans="1:2" x14ac:dyDescent="0.2">
      <c r="A723" s="20" t="s">
        <v>6296</v>
      </c>
      <c r="B723" t="s">
        <v>5858</v>
      </c>
    </row>
    <row r="724" spans="1:2" x14ac:dyDescent="0.2">
      <c r="A724" s="20" t="s">
        <v>6297</v>
      </c>
      <c r="B724" t="s">
        <v>5891</v>
      </c>
    </row>
    <row r="725" spans="1:2" x14ac:dyDescent="0.2">
      <c r="A725" s="20" t="s">
        <v>5513</v>
      </c>
      <c r="B725" t="s">
        <v>6298</v>
      </c>
    </row>
    <row r="726" spans="1:2" x14ac:dyDescent="0.2">
      <c r="A726" s="20" t="s">
        <v>5514</v>
      </c>
      <c r="B726" t="s">
        <v>6299</v>
      </c>
    </row>
    <row r="727" spans="1:2" x14ac:dyDescent="0.2">
      <c r="A727" s="20" t="s">
        <v>5515</v>
      </c>
      <c r="B727" t="s">
        <v>6300</v>
      </c>
    </row>
    <row r="728" spans="1:2" x14ac:dyDescent="0.2">
      <c r="A728" s="20" t="s">
        <v>5516</v>
      </c>
      <c r="B728" t="s">
        <v>6301</v>
      </c>
    </row>
    <row r="729" spans="1:2" x14ac:dyDescent="0.2">
      <c r="A729" s="20" t="s">
        <v>5517</v>
      </c>
      <c r="B729" t="s">
        <v>6302</v>
      </c>
    </row>
    <row r="730" spans="1:2" x14ac:dyDescent="0.2">
      <c r="A730" s="20" t="s">
        <v>5518</v>
      </c>
      <c r="B730" t="s">
        <v>6303</v>
      </c>
    </row>
    <row r="731" spans="1:2" s="16" customFormat="1" x14ac:dyDescent="0.2">
      <c r="A731" s="20" t="s">
        <v>5519</v>
      </c>
      <c r="B731" t="s">
        <v>6304</v>
      </c>
    </row>
    <row r="732" spans="1:2" s="16" customFormat="1" x14ac:dyDescent="0.2">
      <c r="A732" s="20" t="s">
        <v>5520</v>
      </c>
      <c r="B732" t="s">
        <v>6305</v>
      </c>
    </row>
    <row r="733" spans="1:2" x14ac:dyDescent="0.2">
      <c r="A733" s="20" t="s">
        <v>5521</v>
      </c>
      <c r="B733" t="s">
        <v>6306</v>
      </c>
    </row>
    <row r="734" spans="1:2" x14ac:dyDescent="0.2">
      <c r="A734" s="20" t="s">
        <v>5522</v>
      </c>
      <c r="B734" t="s">
        <v>6307</v>
      </c>
    </row>
    <row r="735" spans="1:2" x14ac:dyDescent="0.2">
      <c r="A735" s="20" t="s">
        <v>5523</v>
      </c>
      <c r="B735" t="s">
        <v>5913</v>
      </c>
    </row>
    <row r="737" spans="1:2" x14ac:dyDescent="0.2">
      <c r="A737" s="17">
        <v>48</v>
      </c>
      <c r="B737" s="16" t="s">
        <v>6308</v>
      </c>
    </row>
    <row r="739" spans="1:2" x14ac:dyDescent="0.2">
      <c r="A739" s="20" t="s">
        <v>5524</v>
      </c>
      <c r="B739" t="s">
        <v>5763</v>
      </c>
    </row>
    <row r="740" spans="1:2" x14ac:dyDescent="0.2">
      <c r="A740" s="20" t="s">
        <v>2121</v>
      </c>
      <c r="B740" t="s">
        <v>6195</v>
      </c>
    </row>
    <row r="741" spans="1:2" x14ac:dyDescent="0.2">
      <c r="A741" s="20" t="s">
        <v>6309</v>
      </c>
      <c r="B741" t="s">
        <v>5846</v>
      </c>
    </row>
    <row r="742" spans="1:2" x14ac:dyDescent="0.2">
      <c r="A742" s="20" t="s">
        <v>6310</v>
      </c>
      <c r="B742" t="s">
        <v>5848</v>
      </c>
    </row>
    <row r="743" spans="1:2" x14ac:dyDescent="0.2">
      <c r="A743" s="20" t="s">
        <v>6311</v>
      </c>
      <c r="B743" t="s">
        <v>5850</v>
      </c>
    </row>
    <row r="744" spans="1:2" x14ac:dyDescent="0.2">
      <c r="A744" s="20" t="s">
        <v>6312</v>
      </c>
      <c r="B744" t="s">
        <v>5852</v>
      </c>
    </row>
    <row r="745" spans="1:2" s="16" customFormat="1" x14ac:dyDescent="0.2">
      <c r="A745" s="20" t="s">
        <v>6313</v>
      </c>
      <c r="B745" t="s">
        <v>5854</v>
      </c>
    </row>
    <row r="746" spans="1:2" s="16" customFormat="1" x14ac:dyDescent="0.2">
      <c r="A746" s="20" t="s">
        <v>6314</v>
      </c>
      <c r="B746" t="s">
        <v>5856</v>
      </c>
    </row>
    <row r="747" spans="1:2" x14ac:dyDescent="0.2">
      <c r="A747" s="20" t="s">
        <v>6315</v>
      </c>
      <c r="B747" t="s">
        <v>5858</v>
      </c>
    </row>
    <row r="748" spans="1:2" x14ac:dyDescent="0.2">
      <c r="A748" s="20" t="s">
        <v>6316</v>
      </c>
      <c r="B748" t="s">
        <v>5891</v>
      </c>
    </row>
    <row r="749" spans="1:2" x14ac:dyDescent="0.2">
      <c r="A749" s="20" t="s">
        <v>5525</v>
      </c>
      <c r="B749" t="s">
        <v>6317</v>
      </c>
    </row>
    <row r="750" spans="1:2" x14ac:dyDescent="0.2">
      <c r="A750" s="20" t="s">
        <v>5526</v>
      </c>
      <c r="B750" t="s">
        <v>6318</v>
      </c>
    </row>
    <row r="751" spans="1:2" x14ac:dyDescent="0.2">
      <c r="A751" s="20" t="s">
        <v>5527</v>
      </c>
      <c r="B751" t="s">
        <v>6319</v>
      </c>
    </row>
    <row r="752" spans="1:2" x14ac:dyDescent="0.2">
      <c r="A752" s="20" t="s">
        <v>5528</v>
      </c>
      <c r="B752" t="s">
        <v>6320</v>
      </c>
    </row>
    <row r="753" spans="1:2" x14ac:dyDescent="0.2">
      <c r="A753" s="20" t="s">
        <v>5529</v>
      </c>
      <c r="B753" t="s">
        <v>6321</v>
      </c>
    </row>
    <row r="754" spans="1:2" x14ac:dyDescent="0.2">
      <c r="A754" s="20" t="s">
        <v>5530</v>
      </c>
      <c r="B754" t="s">
        <v>6322</v>
      </c>
    </row>
    <row r="755" spans="1:2" x14ac:dyDescent="0.2">
      <c r="A755" s="20" t="s">
        <v>5531</v>
      </c>
      <c r="B755" t="s">
        <v>6323</v>
      </c>
    </row>
    <row r="756" spans="1:2" x14ac:dyDescent="0.2">
      <c r="A756" s="20" t="s">
        <v>5532</v>
      </c>
      <c r="B756" t="s">
        <v>6324</v>
      </c>
    </row>
    <row r="757" spans="1:2" x14ac:dyDescent="0.2">
      <c r="A757" s="20" t="s">
        <v>5533</v>
      </c>
      <c r="B757" t="s">
        <v>6325</v>
      </c>
    </row>
    <row r="758" spans="1:2" x14ac:dyDescent="0.2">
      <c r="A758" s="20" t="s">
        <v>5534</v>
      </c>
      <c r="B758" t="s">
        <v>6326</v>
      </c>
    </row>
    <row r="759" spans="1:2" x14ac:dyDescent="0.2">
      <c r="A759" s="20" t="s">
        <v>5535</v>
      </c>
      <c r="B759" t="s">
        <v>6327</v>
      </c>
    </row>
    <row r="760" spans="1:2" x14ac:dyDescent="0.2">
      <c r="A760" s="20" t="s">
        <v>5536</v>
      </c>
      <c r="B760" t="s">
        <v>5965</v>
      </c>
    </row>
    <row r="761" spans="1:2" x14ac:dyDescent="0.2">
      <c r="A761" s="20" t="s">
        <v>5537</v>
      </c>
      <c r="B761" t="s">
        <v>5913</v>
      </c>
    </row>
    <row r="763" spans="1:2" x14ac:dyDescent="0.2">
      <c r="A763" s="17">
        <v>50</v>
      </c>
      <c r="B763" s="16" t="s">
        <v>6328</v>
      </c>
    </row>
    <row r="765" spans="1:2" x14ac:dyDescent="0.2">
      <c r="A765" s="20" t="s">
        <v>5538</v>
      </c>
      <c r="B765" t="s">
        <v>5763</v>
      </c>
    </row>
    <row r="766" spans="1:2" x14ac:dyDescent="0.2">
      <c r="A766" s="20" t="s">
        <v>5539</v>
      </c>
      <c r="B766" t="s">
        <v>5866</v>
      </c>
    </row>
    <row r="767" spans="1:2" x14ac:dyDescent="0.2">
      <c r="A767" s="20" t="s">
        <v>5540</v>
      </c>
      <c r="B767" t="s">
        <v>5756</v>
      </c>
    </row>
    <row r="768" spans="1:2" x14ac:dyDescent="0.2">
      <c r="A768" s="20" t="s">
        <v>5541</v>
      </c>
      <c r="B768" t="s">
        <v>6329</v>
      </c>
    </row>
    <row r="769" spans="1:2" x14ac:dyDescent="0.2">
      <c r="A769" s="20" t="s">
        <v>5542</v>
      </c>
      <c r="B769" t="s">
        <v>6330</v>
      </c>
    </row>
    <row r="770" spans="1:2" x14ac:dyDescent="0.2">
      <c r="A770" s="20" t="s">
        <v>5543</v>
      </c>
      <c r="B770" t="s">
        <v>5870</v>
      </c>
    </row>
    <row r="771" spans="1:2" x14ac:dyDescent="0.2">
      <c r="A771" s="20" t="s">
        <v>5544</v>
      </c>
      <c r="B771" t="s">
        <v>5871</v>
      </c>
    </row>
    <row r="772" spans="1:2" x14ac:dyDescent="0.2">
      <c r="A772" s="20" t="s">
        <v>5545</v>
      </c>
      <c r="B772" t="s">
        <v>5872</v>
      </c>
    </row>
    <row r="773" spans="1:2" x14ac:dyDescent="0.2">
      <c r="A773" s="20" t="s">
        <v>5546</v>
      </c>
      <c r="B773" t="s">
        <v>5878</v>
      </c>
    </row>
    <row r="774" spans="1:2" x14ac:dyDescent="0.2">
      <c r="A774" s="20" t="s">
        <v>5547</v>
      </c>
      <c r="B774" t="s">
        <v>5879</v>
      </c>
    </row>
    <row r="775" spans="1:2" x14ac:dyDescent="0.2">
      <c r="A775" s="20" t="s">
        <v>5548</v>
      </c>
      <c r="B775" t="s">
        <v>5877</v>
      </c>
    </row>
    <row r="776" spans="1:2" x14ac:dyDescent="0.2">
      <c r="A776" s="20" t="s">
        <v>5549</v>
      </c>
      <c r="B776" t="s">
        <v>6331</v>
      </c>
    </row>
    <row r="778" spans="1:2" x14ac:dyDescent="0.2">
      <c r="A778" s="17">
        <v>51</v>
      </c>
      <c r="B778" s="16" t="s">
        <v>6332</v>
      </c>
    </row>
    <row r="780" spans="1:2" x14ac:dyDescent="0.2">
      <c r="A780" s="20" t="s">
        <v>5550</v>
      </c>
      <c r="B780" t="s">
        <v>5763</v>
      </c>
    </row>
    <row r="781" spans="1:2" x14ac:dyDescent="0.2">
      <c r="A781" s="20" t="s">
        <v>2150</v>
      </c>
      <c r="B781" t="s">
        <v>5866</v>
      </c>
    </row>
    <row r="782" spans="1:2" x14ac:dyDescent="0.2">
      <c r="A782" s="20" t="s">
        <v>2155</v>
      </c>
      <c r="B782" t="s">
        <v>5756</v>
      </c>
    </row>
    <row r="783" spans="1:2" x14ac:dyDescent="0.2">
      <c r="A783" s="20" t="s">
        <v>2160</v>
      </c>
      <c r="B783" t="s">
        <v>5867</v>
      </c>
    </row>
    <row r="784" spans="1:2" x14ac:dyDescent="0.2">
      <c r="A784" s="20" t="s">
        <v>2230</v>
      </c>
      <c r="B784" t="s">
        <v>5870</v>
      </c>
    </row>
    <row r="785" spans="1:2" x14ac:dyDescent="0.2">
      <c r="A785" s="20" t="s">
        <v>2235</v>
      </c>
      <c r="B785" t="s">
        <v>5871</v>
      </c>
    </row>
    <row r="786" spans="1:2" s="16" customFormat="1" x14ac:dyDescent="0.2">
      <c r="A786" s="20" t="s">
        <v>2240</v>
      </c>
      <c r="B786" t="s">
        <v>5869</v>
      </c>
    </row>
    <row r="787" spans="1:2" s="16" customFormat="1" x14ac:dyDescent="0.2">
      <c r="A787" s="20" t="s">
        <v>5551</v>
      </c>
      <c r="B787" t="s">
        <v>5872</v>
      </c>
    </row>
    <row r="788" spans="1:2" x14ac:dyDescent="0.2">
      <c r="A788" s="20" t="s">
        <v>2260</v>
      </c>
      <c r="B788" t="s">
        <v>5873</v>
      </c>
    </row>
    <row r="789" spans="1:2" x14ac:dyDescent="0.2">
      <c r="A789" s="20" t="s">
        <v>5552</v>
      </c>
      <c r="B789" t="s">
        <v>5874</v>
      </c>
    </row>
    <row r="790" spans="1:2" x14ac:dyDescent="0.2">
      <c r="A790" s="20" t="s">
        <v>5553</v>
      </c>
      <c r="B790" t="s">
        <v>5875</v>
      </c>
    </row>
    <row r="791" spans="1:2" x14ac:dyDescent="0.2">
      <c r="A791" s="20" t="s">
        <v>2285</v>
      </c>
      <c r="B791" t="s">
        <v>6333</v>
      </c>
    </row>
    <row r="792" spans="1:2" x14ac:dyDescent="0.2">
      <c r="A792" s="20" t="s">
        <v>5554</v>
      </c>
      <c r="B792" t="s">
        <v>5879</v>
      </c>
    </row>
    <row r="793" spans="1:2" x14ac:dyDescent="0.2">
      <c r="A793" s="20" t="s">
        <v>5555</v>
      </c>
      <c r="B793" t="s">
        <v>6334</v>
      </c>
    </row>
    <row r="794" spans="1:2" x14ac:dyDescent="0.2">
      <c r="A794" s="20" t="s">
        <v>5556</v>
      </c>
      <c r="B794" t="s">
        <v>6335</v>
      </c>
    </row>
    <row r="795" spans="1:2" x14ac:dyDescent="0.2">
      <c r="A795" s="20" t="s">
        <v>5557</v>
      </c>
      <c r="B795" t="s">
        <v>6336</v>
      </c>
    </row>
    <row r="796" spans="1:2" x14ac:dyDescent="0.2">
      <c r="A796" s="20" t="s">
        <v>5558</v>
      </c>
      <c r="B796" t="s">
        <v>5880</v>
      </c>
    </row>
    <row r="797" spans="1:2" x14ac:dyDescent="0.2">
      <c r="A797" s="20" t="s">
        <v>5559</v>
      </c>
      <c r="B797" t="s">
        <v>6337</v>
      </c>
    </row>
    <row r="799" spans="1:2" x14ac:dyDescent="0.2">
      <c r="A799" s="17">
        <v>52</v>
      </c>
      <c r="B799" s="16" t="s">
        <v>6338</v>
      </c>
    </row>
    <row r="801" spans="1:2" x14ac:dyDescent="0.2">
      <c r="A801" s="20" t="s">
        <v>5560</v>
      </c>
      <c r="B801" t="s">
        <v>5763</v>
      </c>
    </row>
    <row r="802" spans="1:2" x14ac:dyDescent="0.2">
      <c r="A802" s="20" t="s">
        <v>2334</v>
      </c>
      <c r="B802" t="s">
        <v>5866</v>
      </c>
    </row>
    <row r="803" spans="1:2" x14ac:dyDescent="0.2">
      <c r="A803" s="20" t="s">
        <v>2339</v>
      </c>
      <c r="B803" t="s">
        <v>5756</v>
      </c>
    </row>
    <row r="804" spans="1:2" x14ac:dyDescent="0.2">
      <c r="A804" s="20" t="s">
        <v>5561</v>
      </c>
      <c r="B804" t="s">
        <v>5867</v>
      </c>
    </row>
    <row r="805" spans="1:2" x14ac:dyDescent="0.2">
      <c r="A805" s="20" t="s">
        <v>2389</v>
      </c>
      <c r="B805" t="s">
        <v>5870</v>
      </c>
    </row>
    <row r="806" spans="1:2" x14ac:dyDescent="0.2">
      <c r="A806" s="20" t="s">
        <v>2394</v>
      </c>
      <c r="B806" t="s">
        <v>5871</v>
      </c>
    </row>
    <row r="807" spans="1:2" x14ac:dyDescent="0.2">
      <c r="A807" s="20" t="s">
        <v>5562</v>
      </c>
      <c r="B807" t="s">
        <v>6339</v>
      </c>
    </row>
    <row r="808" spans="1:2" x14ac:dyDescent="0.2">
      <c r="A808" s="20" t="s">
        <v>5563</v>
      </c>
      <c r="B808" t="s">
        <v>5869</v>
      </c>
    </row>
    <row r="809" spans="1:2" x14ac:dyDescent="0.2">
      <c r="A809" s="20" t="s">
        <v>5564</v>
      </c>
      <c r="B809" t="s">
        <v>5872</v>
      </c>
    </row>
    <row r="810" spans="1:2" x14ac:dyDescent="0.2">
      <c r="A810" s="20" t="s">
        <v>2409</v>
      </c>
      <c r="B810" t="s">
        <v>6340</v>
      </c>
    </row>
    <row r="811" spans="1:2" x14ac:dyDescent="0.2">
      <c r="A811" s="20" t="s">
        <v>2434</v>
      </c>
      <c r="B811" t="s">
        <v>6341</v>
      </c>
    </row>
    <row r="812" spans="1:2" x14ac:dyDescent="0.2">
      <c r="A812" s="20" t="s">
        <v>2439</v>
      </c>
      <c r="B812" t="s">
        <v>6342</v>
      </c>
    </row>
    <row r="813" spans="1:2" x14ac:dyDescent="0.2">
      <c r="A813" s="20" t="s">
        <v>2464</v>
      </c>
      <c r="B813" t="s">
        <v>5879</v>
      </c>
    </row>
    <row r="814" spans="1:2" x14ac:dyDescent="0.2">
      <c r="A814" s="20" t="s">
        <v>2469</v>
      </c>
      <c r="B814" t="s">
        <v>6334</v>
      </c>
    </row>
    <row r="815" spans="1:2" x14ac:dyDescent="0.2">
      <c r="A815" s="20" t="s">
        <v>2474</v>
      </c>
      <c r="B815" t="s">
        <v>6335</v>
      </c>
    </row>
    <row r="816" spans="1:2" x14ac:dyDescent="0.2">
      <c r="A816" s="20" t="s">
        <v>5565</v>
      </c>
      <c r="B816" t="s">
        <v>5880</v>
      </c>
    </row>
    <row r="817" spans="1:2" x14ac:dyDescent="0.2">
      <c r="A817" s="20" t="s">
        <v>5566</v>
      </c>
      <c r="B817" t="s">
        <v>6337</v>
      </c>
    </row>
    <row r="819" spans="1:2" s="16" customFormat="1" x14ac:dyDescent="0.2">
      <c r="A819" s="17">
        <v>53</v>
      </c>
      <c r="B819" s="16" t="s">
        <v>6343</v>
      </c>
    </row>
    <row r="820" spans="1:2" s="16" customFormat="1" x14ac:dyDescent="0.2">
      <c r="A820" s="20"/>
      <c r="B820"/>
    </row>
    <row r="821" spans="1:2" x14ac:dyDescent="0.2">
      <c r="A821" s="20" t="s">
        <v>5567</v>
      </c>
      <c r="B821" t="s">
        <v>5763</v>
      </c>
    </row>
    <row r="822" spans="1:2" x14ac:dyDescent="0.2">
      <c r="A822" s="20" t="s">
        <v>2508</v>
      </c>
      <c r="B822" t="s">
        <v>5866</v>
      </c>
    </row>
    <row r="823" spans="1:2" x14ac:dyDescent="0.2">
      <c r="A823" s="20" t="s">
        <v>2523</v>
      </c>
      <c r="B823" t="s">
        <v>6259</v>
      </c>
    </row>
    <row r="824" spans="1:2" x14ac:dyDescent="0.2">
      <c r="A824" s="20" t="s">
        <v>2568</v>
      </c>
      <c r="B824" t="s">
        <v>6344</v>
      </c>
    </row>
    <row r="825" spans="1:2" x14ac:dyDescent="0.2">
      <c r="A825" s="20" t="s">
        <v>2573</v>
      </c>
      <c r="B825" t="s">
        <v>6345</v>
      </c>
    </row>
    <row r="826" spans="1:2" x14ac:dyDescent="0.2">
      <c r="A826" s="20" t="s">
        <v>2578</v>
      </c>
      <c r="B826" t="s">
        <v>6346</v>
      </c>
    </row>
    <row r="827" spans="1:2" x14ac:dyDescent="0.2">
      <c r="A827" s="20" t="s">
        <v>2583</v>
      </c>
      <c r="B827" t="s">
        <v>6347</v>
      </c>
    </row>
    <row r="828" spans="1:2" x14ac:dyDescent="0.2">
      <c r="A828" s="20" t="s">
        <v>2588</v>
      </c>
      <c r="B828" t="s">
        <v>6348</v>
      </c>
    </row>
    <row r="829" spans="1:2" x14ac:dyDescent="0.2">
      <c r="A829" s="20" t="s">
        <v>5568</v>
      </c>
      <c r="B829" t="s">
        <v>6349</v>
      </c>
    </row>
    <row r="830" spans="1:2" x14ac:dyDescent="0.2">
      <c r="A830" s="20" t="s">
        <v>5569</v>
      </c>
      <c r="B830" t="s">
        <v>6350</v>
      </c>
    </row>
    <row r="831" spans="1:2" s="16" customFormat="1" x14ac:dyDescent="0.2">
      <c r="A831" s="20" t="s">
        <v>5570</v>
      </c>
      <c r="B831" t="s">
        <v>6351</v>
      </c>
    </row>
    <row r="832" spans="1:2" s="16" customFormat="1" x14ac:dyDescent="0.2">
      <c r="A832" s="20"/>
      <c r="B832"/>
    </row>
    <row r="833" spans="1:2" x14ac:dyDescent="0.2">
      <c r="A833" s="17">
        <v>54</v>
      </c>
      <c r="B833" s="16" t="s">
        <v>6352</v>
      </c>
    </row>
    <row r="835" spans="1:2" x14ac:dyDescent="0.2">
      <c r="A835" s="20" t="s">
        <v>5571</v>
      </c>
      <c r="B835" t="s">
        <v>5763</v>
      </c>
    </row>
    <row r="836" spans="1:2" x14ac:dyDescent="0.2">
      <c r="A836" s="20" t="s">
        <v>2667</v>
      </c>
      <c r="B836" t="s">
        <v>5866</v>
      </c>
    </row>
    <row r="837" spans="1:2" x14ac:dyDescent="0.2">
      <c r="A837" s="20" t="s">
        <v>2672</v>
      </c>
      <c r="B837" t="s">
        <v>5756</v>
      </c>
    </row>
    <row r="838" spans="1:2" x14ac:dyDescent="0.2">
      <c r="A838" s="20" t="s">
        <v>2677</v>
      </c>
      <c r="B838" t="s">
        <v>5867</v>
      </c>
    </row>
    <row r="839" spans="1:2" x14ac:dyDescent="0.2">
      <c r="A839" s="20" t="s">
        <v>2682</v>
      </c>
      <c r="B839" t="s">
        <v>6259</v>
      </c>
    </row>
    <row r="840" spans="1:2" x14ac:dyDescent="0.2">
      <c r="A840" s="20" t="s">
        <v>2717</v>
      </c>
      <c r="B840" t="s">
        <v>5870</v>
      </c>
    </row>
    <row r="841" spans="1:2" x14ac:dyDescent="0.2">
      <c r="A841" s="20" t="s">
        <v>2722</v>
      </c>
      <c r="B841" t="s">
        <v>5871</v>
      </c>
    </row>
    <row r="842" spans="1:2" x14ac:dyDescent="0.2">
      <c r="A842" s="20" t="s">
        <v>5572</v>
      </c>
      <c r="B842" t="s">
        <v>5872</v>
      </c>
    </row>
    <row r="843" spans="1:2" x14ac:dyDescent="0.2">
      <c r="A843" s="20" t="s">
        <v>2747</v>
      </c>
      <c r="B843" t="s">
        <v>6353</v>
      </c>
    </row>
    <row r="844" spans="1:2" s="16" customFormat="1" x14ac:dyDescent="0.2">
      <c r="A844" s="20" t="s">
        <v>2792</v>
      </c>
      <c r="B844" t="s">
        <v>5878</v>
      </c>
    </row>
    <row r="845" spans="1:2" s="16" customFormat="1" x14ac:dyDescent="0.2">
      <c r="A845" s="20" t="s">
        <v>5573</v>
      </c>
      <c r="B845" t="s">
        <v>6354</v>
      </c>
    </row>
    <row r="847" spans="1:2" x14ac:dyDescent="0.2">
      <c r="A847" s="17">
        <v>55</v>
      </c>
      <c r="B847" s="16" t="s">
        <v>6355</v>
      </c>
    </row>
    <row r="849" spans="1:2" x14ac:dyDescent="0.2">
      <c r="A849" s="20" t="s">
        <v>5574</v>
      </c>
      <c r="B849" t="s">
        <v>5763</v>
      </c>
    </row>
    <row r="850" spans="1:2" x14ac:dyDescent="0.2">
      <c r="A850" s="20" t="s">
        <v>2826</v>
      </c>
      <c r="B850" t="s">
        <v>5866</v>
      </c>
    </row>
    <row r="851" spans="1:2" x14ac:dyDescent="0.2">
      <c r="A851" s="20" t="s">
        <v>2831</v>
      </c>
      <c r="B851" t="s">
        <v>5756</v>
      </c>
    </row>
    <row r="852" spans="1:2" x14ac:dyDescent="0.2">
      <c r="A852" s="20" t="s">
        <v>2836</v>
      </c>
      <c r="B852" t="s">
        <v>5867</v>
      </c>
    </row>
    <row r="853" spans="1:2" x14ac:dyDescent="0.2">
      <c r="A853" s="20" t="s">
        <v>2881</v>
      </c>
      <c r="B853" t="s">
        <v>5870</v>
      </c>
    </row>
    <row r="854" spans="1:2" x14ac:dyDescent="0.2">
      <c r="A854" s="20" t="s">
        <v>5575</v>
      </c>
      <c r="B854" t="s">
        <v>5871</v>
      </c>
    </row>
    <row r="855" spans="1:2" x14ac:dyDescent="0.2">
      <c r="A855" s="20" t="s">
        <v>5576</v>
      </c>
      <c r="B855" t="s">
        <v>6339</v>
      </c>
    </row>
    <row r="856" spans="1:2" s="16" customFormat="1" x14ac:dyDescent="0.2">
      <c r="A856" s="20" t="s">
        <v>5577</v>
      </c>
      <c r="B856" t="s">
        <v>5872</v>
      </c>
    </row>
    <row r="857" spans="1:2" s="16" customFormat="1" x14ac:dyDescent="0.2">
      <c r="A857" s="20" t="s">
        <v>5578</v>
      </c>
      <c r="B857" t="s">
        <v>6354</v>
      </c>
    </row>
    <row r="858" spans="1:2" s="16" customFormat="1" x14ac:dyDescent="0.2">
      <c r="A858" s="20" t="s">
        <v>5579</v>
      </c>
      <c r="B858" t="s">
        <v>5879</v>
      </c>
    </row>
    <row r="859" spans="1:2" s="16" customFormat="1" x14ac:dyDescent="0.2">
      <c r="A859" s="20" t="s">
        <v>5580</v>
      </c>
      <c r="B859" t="s">
        <v>6334</v>
      </c>
    </row>
    <row r="860" spans="1:2" s="16" customFormat="1" x14ac:dyDescent="0.2">
      <c r="A860" s="20" t="s">
        <v>5581</v>
      </c>
      <c r="B860" t="s">
        <v>6335</v>
      </c>
    </row>
    <row r="861" spans="1:2" s="16" customFormat="1" x14ac:dyDescent="0.2">
      <c r="A861" s="20"/>
      <c r="B861"/>
    </row>
    <row r="862" spans="1:2" x14ac:dyDescent="0.2">
      <c r="A862" s="17">
        <v>56</v>
      </c>
      <c r="B862" s="16" t="s">
        <v>6356</v>
      </c>
    </row>
    <row r="864" spans="1:2" x14ac:dyDescent="0.2">
      <c r="A864" s="20" t="s">
        <v>5582</v>
      </c>
      <c r="B864" t="s">
        <v>5763</v>
      </c>
    </row>
    <row r="865" spans="1:2" x14ac:dyDescent="0.2">
      <c r="A865" s="20" t="s">
        <v>2905</v>
      </c>
      <c r="B865" t="s">
        <v>5866</v>
      </c>
    </row>
    <row r="866" spans="1:2" x14ac:dyDescent="0.2">
      <c r="A866" s="20" t="s">
        <v>2910</v>
      </c>
      <c r="B866" t="s">
        <v>5756</v>
      </c>
    </row>
    <row r="867" spans="1:2" x14ac:dyDescent="0.2">
      <c r="A867" s="20" t="s">
        <v>2915</v>
      </c>
      <c r="B867" t="s">
        <v>5867</v>
      </c>
    </row>
    <row r="868" spans="1:2" x14ac:dyDescent="0.2">
      <c r="A868" s="20" t="s">
        <v>2955</v>
      </c>
      <c r="B868" t="s">
        <v>5870</v>
      </c>
    </row>
    <row r="869" spans="1:2" x14ac:dyDescent="0.2">
      <c r="A869" s="20" t="s">
        <v>2960</v>
      </c>
      <c r="B869" t="s">
        <v>6339</v>
      </c>
    </row>
    <row r="870" spans="1:2" x14ac:dyDescent="0.2">
      <c r="A870" s="20" t="s">
        <v>5583</v>
      </c>
      <c r="B870" t="s">
        <v>5871</v>
      </c>
    </row>
    <row r="871" spans="1:2" x14ac:dyDescent="0.2">
      <c r="A871" s="20" t="s">
        <v>5584</v>
      </c>
      <c r="B871" t="s">
        <v>5872</v>
      </c>
    </row>
    <row r="872" spans="1:2" x14ac:dyDescent="0.2">
      <c r="A872" s="20" t="s">
        <v>2970</v>
      </c>
      <c r="B872" t="s">
        <v>6357</v>
      </c>
    </row>
    <row r="873" spans="1:2" x14ac:dyDescent="0.2">
      <c r="A873" s="20" t="s">
        <v>5585</v>
      </c>
      <c r="B873" t="s">
        <v>5879</v>
      </c>
    </row>
    <row r="874" spans="1:2" x14ac:dyDescent="0.2">
      <c r="A874" s="20" t="s">
        <v>5586</v>
      </c>
      <c r="B874" t="s">
        <v>6334</v>
      </c>
    </row>
    <row r="875" spans="1:2" x14ac:dyDescent="0.2">
      <c r="A875" s="20" t="s">
        <v>5587</v>
      </c>
      <c r="B875" t="s">
        <v>6335</v>
      </c>
    </row>
    <row r="877" spans="1:2" x14ac:dyDescent="0.2">
      <c r="A877" s="17">
        <v>57</v>
      </c>
      <c r="B877" s="16" t="s">
        <v>6358</v>
      </c>
    </row>
    <row r="879" spans="1:2" x14ac:dyDescent="0.2">
      <c r="A879" s="17">
        <v>60</v>
      </c>
      <c r="B879" s="16" t="s">
        <v>6359</v>
      </c>
    </row>
    <row r="881" spans="1:2" x14ac:dyDescent="0.2">
      <c r="A881" s="20" t="s">
        <v>5588</v>
      </c>
      <c r="B881" t="s">
        <v>5763</v>
      </c>
    </row>
    <row r="882" spans="1:2" x14ac:dyDescent="0.2">
      <c r="A882" s="20" t="s">
        <v>5589</v>
      </c>
      <c r="B882" t="s">
        <v>5866</v>
      </c>
    </row>
    <row r="883" spans="1:2" x14ac:dyDescent="0.2">
      <c r="A883" s="20" t="s">
        <v>5590</v>
      </c>
      <c r="B883" t="s">
        <v>5756</v>
      </c>
    </row>
    <row r="884" spans="1:2" x14ac:dyDescent="0.2">
      <c r="A884" s="20" t="s">
        <v>5591</v>
      </c>
      <c r="B884" t="s">
        <v>5867</v>
      </c>
    </row>
    <row r="885" spans="1:2" x14ac:dyDescent="0.2">
      <c r="A885" s="20" t="s">
        <v>5592</v>
      </c>
      <c r="B885" t="s">
        <v>6259</v>
      </c>
    </row>
    <row r="886" spans="1:2" x14ac:dyDescent="0.2">
      <c r="A886" s="20" t="s">
        <v>5593</v>
      </c>
      <c r="B886" t="s">
        <v>5870</v>
      </c>
    </row>
    <row r="887" spans="1:2" x14ac:dyDescent="0.2">
      <c r="A887" s="20" t="s">
        <v>5594</v>
      </c>
      <c r="B887" t="s">
        <v>5871</v>
      </c>
    </row>
    <row r="888" spans="1:2" x14ac:dyDescent="0.2">
      <c r="A888" s="20" t="s">
        <v>5595</v>
      </c>
      <c r="B888" t="s">
        <v>6339</v>
      </c>
    </row>
    <row r="889" spans="1:2" x14ac:dyDescent="0.2">
      <c r="A889" s="20" t="s">
        <v>5596</v>
      </c>
      <c r="B889" t="s">
        <v>6360</v>
      </c>
    </row>
    <row r="890" spans="1:2" x14ac:dyDescent="0.2">
      <c r="A890" s="20" t="s">
        <v>5597</v>
      </c>
      <c r="B890" t="s">
        <v>6361</v>
      </c>
    </row>
    <row r="891" spans="1:2" x14ac:dyDescent="0.2">
      <c r="A891" s="20" t="s">
        <v>5598</v>
      </c>
      <c r="B891" t="s">
        <v>5872</v>
      </c>
    </row>
    <row r="892" spans="1:2" x14ac:dyDescent="0.2">
      <c r="A892" s="20" t="s">
        <v>5599</v>
      </c>
      <c r="B892" t="s">
        <v>6362</v>
      </c>
    </row>
    <row r="893" spans="1:2" x14ac:dyDescent="0.2">
      <c r="A893" s="20" t="s">
        <v>5600</v>
      </c>
      <c r="B893" t="s">
        <v>6363</v>
      </c>
    </row>
    <row r="894" spans="1:2" x14ac:dyDescent="0.2">
      <c r="A894" s="20" t="s">
        <v>5601</v>
      </c>
      <c r="B894" t="s">
        <v>6364</v>
      </c>
    </row>
    <row r="895" spans="1:2" x14ac:dyDescent="0.2">
      <c r="A895" s="20" t="s">
        <v>5602</v>
      </c>
      <c r="B895" t="s">
        <v>6365</v>
      </c>
    </row>
    <row r="896" spans="1:2" x14ac:dyDescent="0.2">
      <c r="A896" s="20" t="s">
        <v>5603</v>
      </c>
      <c r="B896" t="s">
        <v>6354</v>
      </c>
    </row>
    <row r="897" spans="1:2" x14ac:dyDescent="0.2">
      <c r="A897" s="20" t="s">
        <v>5604</v>
      </c>
      <c r="B897" t="s">
        <v>6366</v>
      </c>
    </row>
    <row r="898" spans="1:2" x14ac:dyDescent="0.2">
      <c r="A898" s="20" t="s">
        <v>5605</v>
      </c>
      <c r="B898" t="s">
        <v>6367</v>
      </c>
    </row>
    <row r="899" spans="1:2" x14ac:dyDescent="0.2">
      <c r="A899" s="20" t="s">
        <v>5606</v>
      </c>
      <c r="B899" t="s">
        <v>6368</v>
      </c>
    </row>
    <row r="900" spans="1:2" x14ac:dyDescent="0.2">
      <c r="A900" s="20" t="s">
        <v>5607</v>
      </c>
      <c r="B900" t="s">
        <v>6369</v>
      </c>
    </row>
    <row r="901" spans="1:2" x14ac:dyDescent="0.2">
      <c r="A901" s="20" t="s">
        <v>5608</v>
      </c>
      <c r="B901" t="s">
        <v>5880</v>
      </c>
    </row>
    <row r="902" spans="1:2" x14ac:dyDescent="0.2">
      <c r="A902" s="20" t="s">
        <v>5609</v>
      </c>
      <c r="B902" t="s">
        <v>6337</v>
      </c>
    </row>
    <row r="903" spans="1:2" x14ac:dyDescent="0.2">
      <c r="A903" s="20" t="s">
        <v>5610</v>
      </c>
      <c r="B903" t="s">
        <v>6370</v>
      </c>
    </row>
    <row r="905" spans="1:2" x14ac:dyDescent="0.2">
      <c r="A905" s="17">
        <v>61</v>
      </c>
      <c r="B905" s="16" t="s">
        <v>6371</v>
      </c>
    </row>
    <row r="907" spans="1:2" x14ac:dyDescent="0.2">
      <c r="A907" s="20" t="s">
        <v>5611</v>
      </c>
      <c r="B907" t="s">
        <v>5763</v>
      </c>
    </row>
    <row r="908" spans="1:2" x14ac:dyDescent="0.2">
      <c r="A908" s="20" t="s">
        <v>3187</v>
      </c>
      <c r="B908" t="s">
        <v>5866</v>
      </c>
    </row>
    <row r="909" spans="1:2" x14ac:dyDescent="0.2">
      <c r="A909" s="20" t="s">
        <v>5612</v>
      </c>
      <c r="B909" t="s">
        <v>5756</v>
      </c>
    </row>
    <row r="910" spans="1:2" x14ac:dyDescent="0.2">
      <c r="A910" s="20" t="s">
        <v>5613</v>
      </c>
      <c r="B910" t="s">
        <v>5867</v>
      </c>
    </row>
    <row r="911" spans="1:2" x14ac:dyDescent="0.2">
      <c r="A911" s="20" t="s">
        <v>5614</v>
      </c>
      <c r="B911" t="s">
        <v>6372</v>
      </c>
    </row>
    <row r="912" spans="1:2" x14ac:dyDescent="0.2">
      <c r="A912" s="20" t="s">
        <v>3242</v>
      </c>
      <c r="B912" t="s">
        <v>6373</v>
      </c>
    </row>
    <row r="913" spans="1:2" x14ac:dyDescent="0.2">
      <c r="A913" s="20" t="s">
        <v>3247</v>
      </c>
      <c r="B913" t="s">
        <v>6360</v>
      </c>
    </row>
    <row r="914" spans="1:2" x14ac:dyDescent="0.2">
      <c r="A914" s="20" t="s">
        <v>3252</v>
      </c>
      <c r="B914" t="s">
        <v>6361</v>
      </c>
    </row>
    <row r="915" spans="1:2" x14ac:dyDescent="0.2">
      <c r="A915" s="20" t="s">
        <v>5615</v>
      </c>
      <c r="B915" t="s">
        <v>6339</v>
      </c>
    </row>
    <row r="916" spans="1:2" x14ac:dyDescent="0.2">
      <c r="A916" s="20" t="s">
        <v>5616</v>
      </c>
      <c r="B916" t="s">
        <v>5872</v>
      </c>
    </row>
    <row r="917" spans="1:2" x14ac:dyDescent="0.2">
      <c r="A917" s="20" t="s">
        <v>3267</v>
      </c>
      <c r="B917" t="s">
        <v>6374</v>
      </c>
    </row>
    <row r="918" spans="1:2" x14ac:dyDescent="0.2">
      <c r="A918" s="20" t="s">
        <v>5617</v>
      </c>
      <c r="B918" t="s">
        <v>6375</v>
      </c>
    </row>
    <row r="919" spans="1:2" x14ac:dyDescent="0.2">
      <c r="A919" s="20" t="s">
        <v>5618</v>
      </c>
      <c r="B919" t="s">
        <v>6376</v>
      </c>
    </row>
    <row r="920" spans="1:2" x14ac:dyDescent="0.2">
      <c r="A920" s="20" t="s">
        <v>3282</v>
      </c>
      <c r="B920" t="s">
        <v>6377</v>
      </c>
    </row>
    <row r="921" spans="1:2" x14ac:dyDescent="0.2">
      <c r="A921" s="20" t="s">
        <v>5619</v>
      </c>
      <c r="B921" t="s">
        <v>6378</v>
      </c>
    </row>
    <row r="922" spans="1:2" x14ac:dyDescent="0.2">
      <c r="A922" s="20" t="s">
        <v>3292</v>
      </c>
      <c r="B922" t="s">
        <v>5878</v>
      </c>
    </row>
    <row r="923" spans="1:2" x14ac:dyDescent="0.2">
      <c r="A923" s="20" t="s">
        <v>5620</v>
      </c>
      <c r="B923" t="s">
        <v>5880</v>
      </c>
    </row>
    <row r="924" spans="1:2" x14ac:dyDescent="0.2">
      <c r="A924" s="20" t="s">
        <v>5621</v>
      </c>
      <c r="B924" t="s">
        <v>6337</v>
      </c>
    </row>
    <row r="925" spans="1:2" x14ac:dyDescent="0.2">
      <c r="A925" s="20" t="s">
        <v>5622</v>
      </c>
      <c r="B925" t="s">
        <v>6379</v>
      </c>
    </row>
    <row r="927" spans="1:2" x14ac:dyDescent="0.2">
      <c r="A927" s="17">
        <v>62</v>
      </c>
      <c r="B927" s="16" t="s">
        <v>6380</v>
      </c>
    </row>
    <row r="929" spans="1:2" x14ac:dyDescent="0.2">
      <c r="A929" s="20" t="s">
        <v>5623</v>
      </c>
      <c r="B929" t="s">
        <v>5763</v>
      </c>
    </row>
    <row r="930" spans="1:2" x14ac:dyDescent="0.2">
      <c r="A930" s="20" t="s">
        <v>3336</v>
      </c>
      <c r="B930" t="s">
        <v>5866</v>
      </c>
    </row>
    <row r="931" spans="1:2" x14ac:dyDescent="0.2">
      <c r="A931" s="20" t="s">
        <v>3341</v>
      </c>
      <c r="B931" t="s">
        <v>5756</v>
      </c>
    </row>
    <row r="932" spans="1:2" x14ac:dyDescent="0.2">
      <c r="A932" s="20" t="s">
        <v>5624</v>
      </c>
      <c r="B932" t="s">
        <v>6381</v>
      </c>
    </row>
    <row r="933" spans="1:2" x14ac:dyDescent="0.2">
      <c r="A933" s="20" t="s">
        <v>5625</v>
      </c>
      <c r="B933" t="s">
        <v>6372</v>
      </c>
    </row>
    <row r="934" spans="1:2" x14ac:dyDescent="0.2">
      <c r="A934" s="20" t="s">
        <v>3381</v>
      </c>
      <c r="B934" t="s">
        <v>5870</v>
      </c>
    </row>
    <row r="935" spans="1:2" x14ac:dyDescent="0.2">
      <c r="A935" s="20" t="s">
        <v>3386</v>
      </c>
      <c r="B935" t="s">
        <v>5871</v>
      </c>
    </row>
    <row r="936" spans="1:2" x14ac:dyDescent="0.2">
      <c r="A936" s="20" t="s">
        <v>3391</v>
      </c>
      <c r="B936" t="s">
        <v>6339</v>
      </c>
    </row>
    <row r="937" spans="1:2" x14ac:dyDescent="0.2">
      <c r="A937" s="20" t="s">
        <v>5626</v>
      </c>
      <c r="B937" t="s">
        <v>5872</v>
      </c>
    </row>
    <row r="938" spans="1:2" x14ac:dyDescent="0.2">
      <c r="A938" s="20" t="s">
        <v>3406</v>
      </c>
      <c r="B938" t="s">
        <v>6382</v>
      </c>
    </row>
    <row r="939" spans="1:2" x14ac:dyDescent="0.2">
      <c r="A939" s="20" t="s">
        <v>3411</v>
      </c>
      <c r="B939" t="s">
        <v>6383</v>
      </c>
    </row>
    <row r="940" spans="1:2" x14ac:dyDescent="0.2">
      <c r="A940" s="20" t="s">
        <v>3431</v>
      </c>
      <c r="B940" t="s">
        <v>6384</v>
      </c>
    </row>
    <row r="941" spans="1:2" x14ac:dyDescent="0.2">
      <c r="A941" s="20" t="s">
        <v>3436</v>
      </c>
      <c r="B941" t="s">
        <v>6385</v>
      </c>
    </row>
    <row r="942" spans="1:2" x14ac:dyDescent="0.2">
      <c r="A942" s="20" t="s">
        <v>5627</v>
      </c>
      <c r="B942" t="s">
        <v>5877</v>
      </c>
    </row>
    <row r="943" spans="1:2" x14ac:dyDescent="0.2">
      <c r="A943" s="20" t="s">
        <v>5628</v>
      </c>
      <c r="B943" t="s">
        <v>5879</v>
      </c>
    </row>
    <row r="944" spans="1:2" x14ac:dyDescent="0.2">
      <c r="A944" s="20" t="s">
        <v>5629</v>
      </c>
      <c r="B944" t="s">
        <v>6334</v>
      </c>
    </row>
    <row r="945" spans="1:2" x14ac:dyDescent="0.2">
      <c r="A945" s="20" t="s">
        <v>5630</v>
      </c>
      <c r="B945" t="s">
        <v>6335</v>
      </c>
    </row>
    <row r="946" spans="1:2" x14ac:dyDescent="0.2">
      <c r="A946" s="20" t="s">
        <v>5631</v>
      </c>
      <c r="B946" t="s">
        <v>6386</v>
      </c>
    </row>
    <row r="947" spans="1:2" x14ac:dyDescent="0.2">
      <c r="A947" s="20" t="s">
        <v>5632</v>
      </c>
      <c r="B947" t="s">
        <v>5880</v>
      </c>
    </row>
    <row r="948" spans="1:2" x14ac:dyDescent="0.2">
      <c r="A948" s="20" t="s">
        <v>5633</v>
      </c>
      <c r="B948" t="s">
        <v>6337</v>
      </c>
    </row>
    <row r="950" spans="1:2" x14ac:dyDescent="0.2">
      <c r="A950" s="17">
        <v>68</v>
      </c>
      <c r="B950" s="16" t="s">
        <v>6387</v>
      </c>
    </row>
    <row r="952" spans="1:2" x14ac:dyDescent="0.2">
      <c r="A952" s="20" t="s">
        <v>5634</v>
      </c>
      <c r="B952" t="s">
        <v>5763</v>
      </c>
    </row>
    <row r="953" spans="1:2" x14ac:dyDescent="0.2">
      <c r="A953" s="20" t="s">
        <v>5635</v>
      </c>
      <c r="B953" t="s">
        <v>5866</v>
      </c>
    </row>
    <row r="954" spans="1:2" x14ac:dyDescent="0.2">
      <c r="A954" s="20" t="s">
        <v>5636</v>
      </c>
      <c r="B954" t="s">
        <v>5756</v>
      </c>
    </row>
    <row r="955" spans="1:2" x14ac:dyDescent="0.2">
      <c r="A955" s="20" t="s">
        <v>5637</v>
      </c>
      <c r="B955" t="s">
        <v>6388</v>
      </c>
    </row>
    <row r="956" spans="1:2" x14ac:dyDescent="0.2">
      <c r="A956" s="20" t="s">
        <v>5638</v>
      </c>
      <c r="B956" t="s">
        <v>6389</v>
      </c>
    </row>
    <row r="957" spans="1:2" x14ac:dyDescent="0.2">
      <c r="A957" s="20" t="s">
        <v>5639</v>
      </c>
      <c r="B957" t="s">
        <v>6390</v>
      </c>
    </row>
    <row r="958" spans="1:2" x14ac:dyDescent="0.2">
      <c r="A958" s="20" t="s">
        <v>5640</v>
      </c>
      <c r="B958" t="s">
        <v>6391</v>
      </c>
    </row>
    <row r="959" spans="1:2" x14ac:dyDescent="0.2">
      <c r="A959" s="20" t="s">
        <v>5641</v>
      </c>
      <c r="B959" t="s">
        <v>6392</v>
      </c>
    </row>
    <row r="960" spans="1:2" x14ac:dyDescent="0.2">
      <c r="A960" s="20" t="s">
        <v>5642</v>
      </c>
      <c r="B960" t="s">
        <v>6393</v>
      </c>
    </row>
    <row r="961" spans="1:2" x14ac:dyDescent="0.2">
      <c r="A961" s="20" t="s">
        <v>5643</v>
      </c>
      <c r="B961" t="s">
        <v>6394</v>
      </c>
    </row>
    <row r="962" spans="1:2" x14ac:dyDescent="0.2">
      <c r="A962" s="20" t="s">
        <v>5644</v>
      </c>
      <c r="B962" t="s">
        <v>6395</v>
      </c>
    </row>
    <row r="964" spans="1:2" x14ac:dyDescent="0.2">
      <c r="A964" s="17">
        <v>70</v>
      </c>
      <c r="B964" s="16" t="s">
        <v>6396</v>
      </c>
    </row>
    <row r="966" spans="1:2" x14ac:dyDescent="0.2">
      <c r="A966" s="20" t="s">
        <v>5645</v>
      </c>
      <c r="B966" t="s">
        <v>5763</v>
      </c>
    </row>
    <row r="967" spans="1:2" x14ac:dyDescent="0.2">
      <c r="A967" s="20" t="s">
        <v>5646</v>
      </c>
      <c r="B967" t="s">
        <v>5866</v>
      </c>
    </row>
    <row r="968" spans="1:2" x14ac:dyDescent="0.2">
      <c r="A968" s="20" t="s">
        <v>5647</v>
      </c>
      <c r="B968" t="s">
        <v>5915</v>
      </c>
    </row>
    <row r="969" spans="1:2" x14ac:dyDescent="0.2">
      <c r="A969" s="20" t="s">
        <v>5648</v>
      </c>
      <c r="B969" t="s">
        <v>5867</v>
      </c>
    </row>
    <row r="970" spans="1:2" x14ac:dyDescent="0.2">
      <c r="A970" s="20" t="s">
        <v>5649</v>
      </c>
      <c r="B970" t="s">
        <v>6259</v>
      </c>
    </row>
    <row r="971" spans="1:2" x14ac:dyDescent="0.2">
      <c r="A971" s="20" t="s">
        <v>5650</v>
      </c>
      <c r="B971" t="s">
        <v>5868</v>
      </c>
    </row>
    <row r="972" spans="1:2" x14ac:dyDescent="0.2">
      <c r="A972" s="20" t="s">
        <v>5651</v>
      </c>
      <c r="B972" t="s">
        <v>6397</v>
      </c>
    </row>
    <row r="973" spans="1:2" x14ac:dyDescent="0.2">
      <c r="A973" s="20" t="s">
        <v>5652</v>
      </c>
      <c r="B973" t="s">
        <v>6398</v>
      </c>
    </row>
    <row r="974" spans="1:2" x14ac:dyDescent="0.2">
      <c r="A974" s="20" t="s">
        <v>5653</v>
      </c>
      <c r="B974" t="s">
        <v>6399</v>
      </c>
    </row>
    <row r="975" spans="1:2" x14ac:dyDescent="0.2">
      <c r="A975" s="20" t="s">
        <v>5654</v>
      </c>
      <c r="B975" t="s">
        <v>6400</v>
      </c>
    </row>
    <row r="976" spans="1:2" x14ac:dyDescent="0.2">
      <c r="A976" s="20" t="s">
        <v>5655</v>
      </c>
      <c r="B976" t="s">
        <v>6401</v>
      </c>
    </row>
    <row r="977" spans="1:2" x14ac:dyDescent="0.2">
      <c r="A977" s="20" t="s">
        <v>5656</v>
      </c>
      <c r="B977" t="s">
        <v>6331</v>
      </c>
    </row>
    <row r="978" spans="1:2" x14ac:dyDescent="0.2">
      <c r="A978" s="20" t="s">
        <v>5657</v>
      </c>
      <c r="B978" t="s">
        <v>6402</v>
      </c>
    </row>
    <row r="979" spans="1:2" x14ac:dyDescent="0.2">
      <c r="A979" s="20" t="s">
        <v>5658</v>
      </c>
      <c r="B979" t="s">
        <v>6403</v>
      </c>
    </row>
    <row r="980" spans="1:2" x14ac:dyDescent="0.2">
      <c r="A980" s="20" t="s">
        <v>5659</v>
      </c>
      <c r="B980" t="s">
        <v>6404</v>
      </c>
    </row>
    <row r="981" spans="1:2" x14ac:dyDescent="0.2">
      <c r="A981" s="20" t="s">
        <v>5660</v>
      </c>
      <c r="B981" t="s">
        <v>6405</v>
      </c>
    </row>
    <row r="982" spans="1:2" x14ac:dyDescent="0.2">
      <c r="A982" s="20" t="s">
        <v>5661</v>
      </c>
      <c r="B982" t="s">
        <v>6054</v>
      </c>
    </row>
    <row r="983" spans="1:2" x14ac:dyDescent="0.2">
      <c r="A983" s="20" t="s">
        <v>5662</v>
      </c>
      <c r="B983" t="s">
        <v>6406</v>
      </c>
    </row>
    <row r="984" spans="1:2" x14ac:dyDescent="0.2">
      <c r="A984" s="20" t="s">
        <v>5663</v>
      </c>
      <c r="B984" t="s">
        <v>6407</v>
      </c>
    </row>
    <row r="985" spans="1:2" x14ac:dyDescent="0.2">
      <c r="A985" s="20" t="s">
        <v>5664</v>
      </c>
      <c r="B985" t="s">
        <v>6408</v>
      </c>
    </row>
    <row r="986" spans="1:2" x14ac:dyDescent="0.2">
      <c r="A986" s="20" t="s">
        <v>5665</v>
      </c>
      <c r="B986" t="s">
        <v>6409</v>
      </c>
    </row>
    <row r="987" spans="1:2" x14ac:dyDescent="0.2">
      <c r="A987" s="20" t="s">
        <v>5666</v>
      </c>
      <c r="B987" t="s">
        <v>6410</v>
      </c>
    </row>
    <row r="988" spans="1:2" x14ac:dyDescent="0.2">
      <c r="A988" s="20" t="s">
        <v>5667</v>
      </c>
      <c r="B988" t="s">
        <v>6411</v>
      </c>
    </row>
    <row r="989" spans="1:2" x14ac:dyDescent="0.2">
      <c r="A989" s="20" t="s">
        <v>5668</v>
      </c>
      <c r="B989" t="s">
        <v>6412</v>
      </c>
    </row>
    <row r="990" spans="1:2" x14ac:dyDescent="0.2">
      <c r="A990" s="20" t="s">
        <v>5669</v>
      </c>
      <c r="B990" t="s">
        <v>6413</v>
      </c>
    </row>
    <row r="991" spans="1:2" x14ac:dyDescent="0.2">
      <c r="A991" s="20" t="s">
        <v>5670</v>
      </c>
      <c r="B991" t="s">
        <v>6414</v>
      </c>
    </row>
    <row r="992" spans="1:2" x14ac:dyDescent="0.2">
      <c r="A992" s="20" t="s">
        <v>5671</v>
      </c>
      <c r="B992" t="s">
        <v>6415</v>
      </c>
    </row>
    <row r="993" spans="1:2" x14ac:dyDescent="0.2">
      <c r="A993" s="20" t="s">
        <v>5672</v>
      </c>
      <c r="B993" t="s">
        <v>6416</v>
      </c>
    </row>
    <row r="994" spans="1:2" x14ac:dyDescent="0.2">
      <c r="A994" s="20" t="s">
        <v>5673</v>
      </c>
      <c r="B994" t="s">
        <v>6417</v>
      </c>
    </row>
    <row r="995" spans="1:2" x14ac:dyDescent="0.2">
      <c r="A995" s="20" t="s">
        <v>5674</v>
      </c>
      <c r="B995" t="s">
        <v>6418</v>
      </c>
    </row>
    <row r="996" spans="1:2" x14ac:dyDescent="0.2">
      <c r="A996" s="20" t="s">
        <v>5675</v>
      </c>
      <c r="B996" t="s">
        <v>6419</v>
      </c>
    </row>
    <row r="997" spans="1:2" x14ac:dyDescent="0.2">
      <c r="A997" s="20" t="s">
        <v>5676</v>
      </c>
      <c r="B997" t="s">
        <v>6420</v>
      </c>
    </row>
    <row r="998" spans="1:2" x14ac:dyDescent="0.2">
      <c r="A998" s="20" t="s">
        <v>5677</v>
      </c>
      <c r="B998" t="s">
        <v>6421</v>
      </c>
    </row>
    <row r="999" spans="1:2" x14ac:dyDescent="0.2">
      <c r="A999" s="20" t="s">
        <v>5678</v>
      </c>
      <c r="B999" t="s">
        <v>6422</v>
      </c>
    </row>
    <row r="1000" spans="1:2" x14ac:dyDescent="0.2">
      <c r="A1000" s="20" t="s">
        <v>5679</v>
      </c>
      <c r="B1000" t="s">
        <v>6423</v>
      </c>
    </row>
    <row r="1001" spans="1:2" x14ac:dyDescent="0.2">
      <c r="A1001" s="20" t="s">
        <v>5680</v>
      </c>
      <c r="B1001" t="s">
        <v>6424</v>
      </c>
    </row>
    <row r="1002" spans="1:2" x14ac:dyDescent="0.2">
      <c r="A1002" s="20" t="s">
        <v>5681</v>
      </c>
      <c r="B1002" t="s">
        <v>6425</v>
      </c>
    </row>
    <row r="1003" spans="1:2" x14ac:dyDescent="0.2">
      <c r="A1003" s="20" t="s">
        <v>5682</v>
      </c>
      <c r="B1003" t="s">
        <v>6426</v>
      </c>
    </row>
    <row r="1005" spans="1:2" x14ac:dyDescent="0.2">
      <c r="A1005" s="17">
        <v>75</v>
      </c>
      <c r="B1005" s="16" t="s">
        <v>6427</v>
      </c>
    </row>
    <row r="1007" spans="1:2" x14ac:dyDescent="0.2">
      <c r="A1007" s="20" t="s">
        <v>5683</v>
      </c>
      <c r="B1007" t="s">
        <v>5763</v>
      </c>
    </row>
    <row r="1008" spans="1:2" x14ac:dyDescent="0.2">
      <c r="A1008" s="20" t="s">
        <v>4420</v>
      </c>
      <c r="B1008" t="s">
        <v>6428</v>
      </c>
    </row>
    <row r="1009" spans="1:2" x14ac:dyDescent="0.2">
      <c r="A1009" s="20" t="s">
        <v>4425</v>
      </c>
      <c r="B1009" t="s">
        <v>6429</v>
      </c>
    </row>
    <row r="1010" spans="1:2" x14ac:dyDescent="0.2">
      <c r="A1010" s="20" t="s">
        <v>4430</v>
      </c>
      <c r="B1010" t="s">
        <v>5915</v>
      </c>
    </row>
    <row r="1011" spans="1:2" x14ac:dyDescent="0.2">
      <c r="A1011" s="20" t="s">
        <v>4435</v>
      </c>
      <c r="B1011" t="s">
        <v>6430</v>
      </c>
    </row>
    <row r="1012" spans="1:2" x14ac:dyDescent="0.2">
      <c r="A1012" s="20" t="s">
        <v>5684</v>
      </c>
      <c r="B1012" t="s">
        <v>6431</v>
      </c>
    </row>
    <row r="1013" spans="1:2" x14ac:dyDescent="0.2">
      <c r="A1013" s="20" t="s">
        <v>5685</v>
      </c>
      <c r="B1013" t="s">
        <v>6259</v>
      </c>
    </row>
    <row r="1014" spans="1:2" x14ac:dyDescent="0.2">
      <c r="A1014" s="20" t="s">
        <v>4445</v>
      </c>
      <c r="B1014" t="s">
        <v>5868</v>
      </c>
    </row>
    <row r="1015" spans="1:2" x14ac:dyDescent="0.2">
      <c r="A1015" s="20" t="s">
        <v>5686</v>
      </c>
      <c r="B1015" t="s">
        <v>6432</v>
      </c>
    </row>
    <row r="1016" spans="1:2" x14ac:dyDescent="0.2">
      <c r="A1016" s="20" t="s">
        <v>5687</v>
      </c>
      <c r="B1016" t="s">
        <v>6433</v>
      </c>
    </row>
    <row r="1017" spans="1:2" x14ac:dyDescent="0.2">
      <c r="A1017" s="20" t="s">
        <v>5688</v>
      </c>
      <c r="B1017" t="s">
        <v>6434</v>
      </c>
    </row>
    <row r="1018" spans="1:2" x14ac:dyDescent="0.2">
      <c r="A1018" s="20" t="s">
        <v>5689</v>
      </c>
      <c r="B1018" t="s">
        <v>6435</v>
      </c>
    </row>
    <row r="1019" spans="1:2" x14ac:dyDescent="0.2">
      <c r="A1019" s="20" t="s">
        <v>5690</v>
      </c>
      <c r="B1019" t="s">
        <v>6436</v>
      </c>
    </row>
    <row r="1020" spans="1:2" x14ac:dyDescent="0.2">
      <c r="A1020" s="20" t="s">
        <v>5691</v>
      </c>
      <c r="B1020" t="s">
        <v>6437</v>
      </c>
    </row>
    <row r="1021" spans="1:2" x14ac:dyDescent="0.2">
      <c r="A1021" s="20" t="s">
        <v>5692</v>
      </c>
      <c r="B1021" t="s">
        <v>6438</v>
      </c>
    </row>
    <row r="1022" spans="1:2" x14ac:dyDescent="0.2">
      <c r="A1022" s="20" t="s">
        <v>5693</v>
      </c>
      <c r="B1022" t="s">
        <v>6439</v>
      </c>
    </row>
    <row r="1023" spans="1:2" x14ac:dyDescent="0.2">
      <c r="A1023" s="20" t="s">
        <v>5694</v>
      </c>
      <c r="B1023" t="s">
        <v>6440</v>
      </c>
    </row>
    <row r="1024" spans="1:2" x14ac:dyDescent="0.2">
      <c r="A1024" s="20" t="s">
        <v>5695</v>
      </c>
      <c r="B1024" t="s">
        <v>6441</v>
      </c>
    </row>
    <row r="1025" spans="1:2" x14ac:dyDescent="0.2">
      <c r="A1025" s="20" t="s">
        <v>5696</v>
      </c>
      <c r="B1025" t="s">
        <v>6442</v>
      </c>
    </row>
    <row r="1026" spans="1:2" x14ac:dyDescent="0.2">
      <c r="A1026" s="20" t="s">
        <v>5697</v>
      </c>
      <c r="B1026" t="s">
        <v>6443</v>
      </c>
    </row>
    <row r="1027" spans="1:2" x14ac:dyDescent="0.2">
      <c r="A1027" s="20" t="s">
        <v>5698</v>
      </c>
      <c r="B1027" t="s">
        <v>6444</v>
      </c>
    </row>
    <row r="1028" spans="1:2" x14ac:dyDescent="0.2">
      <c r="A1028" s="20" t="s">
        <v>5699</v>
      </c>
      <c r="B1028" t="s">
        <v>6445</v>
      </c>
    </row>
    <row r="1029" spans="1:2" x14ac:dyDescent="0.2">
      <c r="A1029" s="20" t="s">
        <v>5700</v>
      </c>
      <c r="B1029" t="s">
        <v>6446</v>
      </c>
    </row>
    <row r="1030" spans="1:2" x14ac:dyDescent="0.2">
      <c r="A1030" s="20" t="s">
        <v>5701</v>
      </c>
      <c r="B1030" t="s">
        <v>6447</v>
      </c>
    </row>
    <row r="1031" spans="1:2" x14ac:dyDescent="0.2">
      <c r="A1031" s="20" t="s">
        <v>5702</v>
      </c>
      <c r="B1031" t="s">
        <v>6448</v>
      </c>
    </row>
    <row r="1032" spans="1:2" x14ac:dyDescent="0.2">
      <c r="A1032" s="20" t="s">
        <v>5703</v>
      </c>
      <c r="B1032" t="s">
        <v>6449</v>
      </c>
    </row>
    <row r="1033" spans="1:2" x14ac:dyDescent="0.2">
      <c r="A1033" s="20" t="s">
        <v>5704</v>
      </c>
      <c r="B1033" t="s">
        <v>6450</v>
      </c>
    </row>
    <row r="1034" spans="1:2" x14ac:dyDescent="0.2">
      <c r="A1034" s="20" t="s">
        <v>5705</v>
      </c>
      <c r="B1034" t="s">
        <v>6451</v>
      </c>
    </row>
    <row r="1035" spans="1:2" x14ac:dyDescent="0.2">
      <c r="A1035" s="20" t="s">
        <v>5706</v>
      </c>
      <c r="B1035" t="s">
        <v>6452</v>
      </c>
    </row>
    <row r="1036" spans="1:2" x14ac:dyDescent="0.2">
      <c r="A1036" s="20" t="s">
        <v>5707</v>
      </c>
      <c r="B1036" t="s">
        <v>6453</v>
      </c>
    </row>
    <row r="1038" spans="1:2" x14ac:dyDescent="0.2">
      <c r="A1038" s="17">
        <v>78</v>
      </c>
      <c r="B1038" s="16" t="s">
        <v>6454</v>
      </c>
    </row>
    <row r="1040" spans="1:2" x14ac:dyDescent="0.2">
      <c r="A1040" s="20" t="s">
        <v>5708</v>
      </c>
      <c r="B1040" t="s">
        <v>5763</v>
      </c>
    </row>
    <row r="1041" spans="1:2" x14ac:dyDescent="0.2">
      <c r="A1041" s="20" t="s">
        <v>5709</v>
      </c>
      <c r="B1041" t="s">
        <v>5866</v>
      </c>
    </row>
    <row r="1042" spans="1:2" x14ac:dyDescent="0.2">
      <c r="A1042" s="20" t="s">
        <v>5710</v>
      </c>
      <c r="B1042" t="s">
        <v>5756</v>
      </c>
    </row>
    <row r="1043" spans="1:2" x14ac:dyDescent="0.2">
      <c r="A1043" s="20" t="s">
        <v>5711</v>
      </c>
      <c r="B1043" t="s">
        <v>6455</v>
      </c>
    </row>
    <row r="1044" spans="1:2" x14ac:dyDescent="0.2">
      <c r="A1044" s="20" t="s">
        <v>5712</v>
      </c>
      <c r="B1044" t="s">
        <v>6456</v>
      </c>
    </row>
    <row r="1045" spans="1:2" x14ac:dyDescent="0.2">
      <c r="A1045" s="20" t="s">
        <v>5713</v>
      </c>
      <c r="B1045" t="s">
        <v>6457</v>
      </c>
    </row>
    <row r="1046" spans="1:2" x14ac:dyDescent="0.2">
      <c r="A1046" s="20" t="s">
        <v>5714</v>
      </c>
      <c r="B1046" t="s">
        <v>6458</v>
      </c>
    </row>
    <row r="1047" spans="1:2" x14ac:dyDescent="0.2">
      <c r="A1047" s="20" t="s">
        <v>5715</v>
      </c>
      <c r="B1047" t="s">
        <v>6459</v>
      </c>
    </row>
    <row r="1048" spans="1:2" x14ac:dyDescent="0.2">
      <c r="A1048" s="20" t="s">
        <v>5716</v>
      </c>
      <c r="B1048" t="s">
        <v>6460</v>
      </c>
    </row>
    <row r="1050" spans="1:2" x14ac:dyDescent="0.2">
      <c r="A1050" s="17">
        <v>80</v>
      </c>
      <c r="B1050" s="16" t="s">
        <v>6461</v>
      </c>
    </row>
    <row r="1052" spans="1:2" x14ac:dyDescent="0.2">
      <c r="A1052" s="20" t="s">
        <v>5717</v>
      </c>
      <c r="B1052" t="s">
        <v>5763</v>
      </c>
    </row>
    <row r="1053" spans="1:2" x14ac:dyDescent="0.2">
      <c r="A1053" s="20" t="s">
        <v>5718</v>
      </c>
      <c r="B1053" t="s">
        <v>5866</v>
      </c>
    </row>
    <row r="1054" spans="1:2" x14ac:dyDescent="0.2">
      <c r="A1054" s="20" t="s">
        <v>5719</v>
      </c>
      <c r="B1054" t="s">
        <v>5756</v>
      </c>
    </row>
    <row r="1055" spans="1:2" x14ac:dyDescent="0.2">
      <c r="A1055" s="20" t="s">
        <v>5720</v>
      </c>
      <c r="B1055" t="s">
        <v>6462</v>
      </c>
    </row>
    <row r="1056" spans="1:2" x14ac:dyDescent="0.2">
      <c r="A1056" s="20" t="s">
        <v>5721</v>
      </c>
      <c r="B1056" t="s">
        <v>6463</v>
      </c>
    </row>
    <row r="1057" spans="1:2" x14ac:dyDescent="0.2">
      <c r="A1057" s="20" t="s">
        <v>5722</v>
      </c>
      <c r="B1057" t="s">
        <v>6464</v>
      </c>
    </row>
    <row r="1058" spans="1:2" x14ac:dyDescent="0.2">
      <c r="A1058" s="20" t="s">
        <v>5723</v>
      </c>
      <c r="B1058" t="s">
        <v>6465</v>
      </c>
    </row>
    <row r="1059" spans="1:2" x14ac:dyDescent="0.2">
      <c r="A1059" s="20" t="s">
        <v>5724</v>
      </c>
      <c r="B1059" t="s">
        <v>6466</v>
      </c>
    </row>
    <row r="1060" spans="1:2" x14ac:dyDescent="0.2">
      <c r="A1060" s="20" t="s">
        <v>5725</v>
      </c>
      <c r="B1060" t="s">
        <v>6467</v>
      </c>
    </row>
    <row r="1061" spans="1:2" x14ac:dyDescent="0.2">
      <c r="A1061" s="20" t="s">
        <v>5726</v>
      </c>
      <c r="B1061" t="s">
        <v>6041</v>
      </c>
    </row>
    <row r="1063" spans="1:2" x14ac:dyDescent="0.2">
      <c r="A1063" s="17">
        <v>81</v>
      </c>
      <c r="B1063" s="16" t="s">
        <v>6468</v>
      </c>
    </row>
    <row r="1065" spans="1:2" x14ac:dyDescent="0.2">
      <c r="A1065" s="20" t="s">
        <v>5727</v>
      </c>
      <c r="B1065" t="s">
        <v>5763</v>
      </c>
    </row>
    <row r="1066" spans="1:2" x14ac:dyDescent="0.2">
      <c r="A1066" s="20" t="s">
        <v>4533</v>
      </c>
      <c r="B1066" t="s">
        <v>5866</v>
      </c>
    </row>
    <row r="1067" spans="1:2" x14ac:dyDescent="0.2">
      <c r="A1067" s="20" t="s">
        <v>4538</v>
      </c>
      <c r="B1067" t="s">
        <v>5915</v>
      </c>
    </row>
    <row r="1068" spans="1:2" x14ac:dyDescent="0.2">
      <c r="A1068" s="20" t="s">
        <v>4543</v>
      </c>
      <c r="B1068" t="s">
        <v>6469</v>
      </c>
    </row>
    <row r="1069" spans="1:2" x14ac:dyDescent="0.2">
      <c r="A1069" s="20" t="s">
        <v>4548</v>
      </c>
      <c r="B1069" t="s">
        <v>6470</v>
      </c>
    </row>
    <row r="1070" spans="1:2" x14ac:dyDescent="0.2">
      <c r="A1070" s="20" t="s">
        <v>5728</v>
      </c>
      <c r="B1070" t="s">
        <v>6471</v>
      </c>
    </row>
    <row r="1071" spans="1:2" x14ac:dyDescent="0.2">
      <c r="A1071" s="20" t="s">
        <v>4558</v>
      </c>
      <c r="B1071" t="s">
        <v>5868</v>
      </c>
    </row>
    <row r="1072" spans="1:2" x14ac:dyDescent="0.2">
      <c r="A1072" s="20" t="s">
        <v>5729</v>
      </c>
      <c r="B1072" t="s">
        <v>6468</v>
      </c>
    </row>
    <row r="1073" spans="1:2" x14ac:dyDescent="0.2">
      <c r="A1073" s="20" t="s">
        <v>5730</v>
      </c>
      <c r="B1073" t="s">
        <v>5913</v>
      </c>
    </row>
    <row r="1075" spans="1:2" x14ac:dyDescent="0.2">
      <c r="A1075" s="17">
        <v>82</v>
      </c>
      <c r="B1075" s="16" t="s">
        <v>6472</v>
      </c>
    </row>
    <row r="1077" spans="1:2" x14ac:dyDescent="0.2">
      <c r="A1077" s="17">
        <v>83</v>
      </c>
      <c r="B1077" s="16" t="s">
        <v>6473</v>
      </c>
    </row>
    <row r="1079" spans="1:2" x14ac:dyDescent="0.2">
      <c r="A1079" s="17">
        <v>84</v>
      </c>
      <c r="B1079" s="16" t="s">
        <v>6474</v>
      </c>
    </row>
    <row r="1081" spans="1:2" x14ac:dyDescent="0.2">
      <c r="A1081" s="20" t="s">
        <v>5731</v>
      </c>
      <c r="B1081" t="s">
        <v>5763</v>
      </c>
    </row>
    <row r="1082" spans="1:2" x14ac:dyDescent="0.2">
      <c r="A1082" s="20" t="s">
        <v>4714</v>
      </c>
      <c r="B1082" t="s">
        <v>5866</v>
      </c>
    </row>
    <row r="1083" spans="1:2" x14ac:dyDescent="0.2">
      <c r="A1083" s="20" t="s">
        <v>4719</v>
      </c>
      <c r="B1083" t="s">
        <v>5756</v>
      </c>
    </row>
    <row r="1084" spans="1:2" x14ac:dyDescent="0.2">
      <c r="A1084" s="20" t="s">
        <v>4724</v>
      </c>
      <c r="B1084" t="s">
        <v>6475</v>
      </c>
    </row>
    <row r="1085" spans="1:2" x14ac:dyDescent="0.2">
      <c r="A1085" s="20" t="s">
        <v>5732</v>
      </c>
      <c r="B1085" t="s">
        <v>6476</v>
      </c>
    </row>
    <row r="1086" spans="1:2" x14ac:dyDescent="0.2">
      <c r="A1086" s="20" t="s">
        <v>5733</v>
      </c>
      <c r="B1086" t="s">
        <v>6477</v>
      </c>
    </row>
    <row r="1087" spans="1:2" x14ac:dyDescent="0.2">
      <c r="A1087" s="20" t="s">
        <v>5734</v>
      </c>
      <c r="B1087" t="s">
        <v>6478</v>
      </c>
    </row>
    <row r="1088" spans="1:2" x14ac:dyDescent="0.2">
      <c r="A1088" s="20" t="s">
        <v>5735</v>
      </c>
      <c r="B1088" t="s">
        <v>6479</v>
      </c>
    </row>
    <row r="1089" spans="1:2" x14ac:dyDescent="0.2">
      <c r="A1089" s="20" t="s">
        <v>5736</v>
      </c>
      <c r="B1089" t="s">
        <v>6480</v>
      </c>
    </row>
    <row r="1090" spans="1:2" x14ac:dyDescent="0.2">
      <c r="A1090" s="20" t="s">
        <v>5737</v>
      </c>
      <c r="B1090" t="s">
        <v>6481</v>
      </c>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96D5F-886D-4068-A4CC-B067316BB92F}">
  <sheetPr>
    <tabColor theme="0" tint="-0.499984740745262"/>
    <pageSetUpPr fitToPage="1"/>
  </sheetPr>
  <dimension ref="A1:V457"/>
  <sheetViews>
    <sheetView zoomScale="85" zoomScaleNormal="85" workbookViewId="0">
      <pane ySplit="2" topLeftCell="A3" activePane="bottomLeft" state="frozen"/>
      <selection pane="bottomLeft" activeCell="F22" sqref="F22"/>
    </sheetView>
  </sheetViews>
  <sheetFormatPr baseColWidth="10" defaultColWidth="10" defaultRowHeight="15" x14ac:dyDescent="0.2"/>
  <cols>
    <col min="1" max="2" width="9.6640625" style="19" bestFit="1" customWidth="1"/>
    <col min="3" max="3" width="17.83203125" style="26" bestFit="1" customWidth="1"/>
    <col min="4" max="4" width="9.6640625" style="26" bestFit="1" customWidth="1"/>
    <col min="5" max="5" width="9.6640625" style="28" bestFit="1" customWidth="1"/>
    <col min="6" max="6" width="26.83203125" style="23" bestFit="1" customWidth="1"/>
    <col min="7" max="7" width="27.1640625" style="24" bestFit="1" customWidth="1"/>
    <col min="8" max="8" width="36.33203125" style="22" bestFit="1" customWidth="1"/>
    <col min="9" max="9" width="31.33203125" style="2" bestFit="1" customWidth="1"/>
    <col min="10" max="10" width="29.5" style="2" bestFit="1" customWidth="1"/>
    <col min="11" max="11" width="65.1640625" style="2" bestFit="1" customWidth="1"/>
    <col min="12" max="12" width="19.83203125" style="10" bestFit="1" customWidth="1"/>
    <col min="13" max="13" width="71.6640625" style="2" bestFit="1" customWidth="1"/>
    <col min="14" max="14" width="17.5" style="2" bestFit="1" customWidth="1"/>
    <col min="15" max="15" width="22" style="2" bestFit="1" customWidth="1"/>
    <col min="16" max="16" width="138" style="2" bestFit="1" customWidth="1"/>
    <col min="17" max="16384" width="10" style="2"/>
  </cols>
  <sheetData>
    <row r="1" spans="1:22" ht="50" customHeight="1" x14ac:dyDescent="0.2">
      <c r="A1" s="133" t="s">
        <v>7552</v>
      </c>
      <c r="B1" s="134"/>
      <c r="C1" s="134"/>
      <c r="D1" s="134"/>
      <c r="E1" s="134"/>
      <c r="F1" s="134"/>
      <c r="G1" s="134"/>
      <c r="H1" s="134"/>
      <c r="I1" s="134"/>
      <c r="J1" s="134"/>
      <c r="K1" s="134"/>
      <c r="L1" s="134"/>
    </row>
    <row r="2" spans="1:22" s="25" customFormat="1" ht="30" customHeight="1" x14ac:dyDescent="0.2">
      <c r="A2" s="105" t="s">
        <v>6891</v>
      </c>
      <c r="B2" s="105" t="s">
        <v>6892</v>
      </c>
      <c r="C2" s="106" t="s">
        <v>6893</v>
      </c>
      <c r="D2" s="107" t="s">
        <v>6744</v>
      </c>
      <c r="E2" s="107" t="s">
        <v>6743</v>
      </c>
      <c r="F2" s="108" t="s">
        <v>6702</v>
      </c>
      <c r="G2" s="109" t="s">
        <v>7521</v>
      </c>
      <c r="H2" s="110" t="s">
        <v>7522</v>
      </c>
      <c r="I2" s="111" t="s">
        <v>6792</v>
      </c>
      <c r="J2" s="111" t="s">
        <v>6774</v>
      </c>
      <c r="K2" s="111" t="s">
        <v>6793</v>
      </c>
      <c r="L2" s="107" t="s">
        <v>1</v>
      </c>
      <c r="M2" s="111" t="s">
        <v>7553</v>
      </c>
      <c r="N2" s="111" t="s">
        <v>414</v>
      </c>
      <c r="O2" s="111" t="s">
        <v>415</v>
      </c>
      <c r="P2" s="111" t="s">
        <v>7359</v>
      </c>
    </row>
    <row r="3" spans="1:22" s="54" customFormat="1" ht="13.5" customHeight="1" x14ac:dyDescent="0.15">
      <c r="A3" s="59"/>
      <c r="B3" s="59"/>
      <c r="C3" s="59"/>
      <c r="D3" s="60" t="s">
        <v>6913</v>
      </c>
      <c r="E3" s="95" t="s">
        <v>188</v>
      </c>
      <c r="F3" s="61" t="s">
        <v>6703</v>
      </c>
      <c r="G3" s="61" t="s">
        <v>7498</v>
      </c>
      <c r="H3" s="61" t="s">
        <v>7503</v>
      </c>
      <c r="I3" s="62" t="s">
        <v>7458</v>
      </c>
      <c r="J3" s="61"/>
      <c r="K3" s="61" t="s">
        <v>25</v>
      </c>
      <c r="L3" s="61" t="s">
        <v>0</v>
      </c>
      <c r="M3" s="61" t="s">
        <v>3</v>
      </c>
      <c r="N3" s="61"/>
      <c r="O3" s="59"/>
      <c r="P3" s="59"/>
      <c r="Q3" s="52"/>
      <c r="R3" s="53"/>
      <c r="S3" s="53"/>
      <c r="T3" s="53"/>
      <c r="V3" s="53"/>
    </row>
    <row r="4" spans="1:22" s="56" customFormat="1" ht="13.5" customHeight="1" x14ac:dyDescent="0.15">
      <c r="A4" s="64"/>
      <c r="B4" s="64"/>
      <c r="C4" s="65"/>
      <c r="D4" s="57" t="s">
        <v>6918</v>
      </c>
      <c r="E4" s="57" t="s">
        <v>202</v>
      </c>
      <c r="F4" s="67" t="s">
        <v>6703</v>
      </c>
      <c r="G4" s="68" t="s">
        <v>7536</v>
      </c>
      <c r="H4" s="67" t="s">
        <v>7547</v>
      </c>
      <c r="I4" s="67" t="s">
        <v>7519</v>
      </c>
      <c r="J4" s="67"/>
      <c r="K4" s="67" t="s">
        <v>39</v>
      </c>
      <c r="L4" s="64" t="s">
        <v>37</v>
      </c>
      <c r="M4" s="69" t="s">
        <v>3</v>
      </c>
      <c r="N4" s="69"/>
      <c r="O4" s="69"/>
      <c r="P4" s="69"/>
      <c r="Q4" s="55"/>
      <c r="R4" s="53"/>
      <c r="S4" s="53"/>
      <c r="T4" s="53"/>
      <c r="V4" s="53"/>
    </row>
    <row r="5" spans="1:22" s="54" customFormat="1" ht="13.5" customHeight="1" x14ac:dyDescent="0.15">
      <c r="A5" s="59"/>
      <c r="B5" s="59"/>
      <c r="C5" s="59"/>
      <c r="D5" s="60" t="s">
        <v>6932</v>
      </c>
      <c r="E5" s="95" t="s">
        <v>6820</v>
      </c>
      <c r="F5" s="61" t="s">
        <v>6703</v>
      </c>
      <c r="G5" s="61" t="s">
        <v>7501</v>
      </c>
      <c r="H5" s="61" t="s">
        <v>7491</v>
      </c>
      <c r="I5" s="61" t="s">
        <v>6781</v>
      </c>
      <c r="J5" s="61" t="s">
        <v>6813</v>
      </c>
      <c r="K5" s="61" t="s">
        <v>8</v>
      </c>
      <c r="L5" s="61" t="s">
        <v>0</v>
      </c>
      <c r="M5" s="61" t="s">
        <v>3</v>
      </c>
      <c r="N5" s="61"/>
      <c r="O5" s="59"/>
      <c r="P5" s="59"/>
      <c r="Q5" s="52"/>
      <c r="R5" s="53"/>
      <c r="S5" s="53"/>
      <c r="T5" s="53"/>
      <c r="V5" s="53"/>
    </row>
    <row r="6" spans="1:22" s="54" customFormat="1" ht="13.5" customHeight="1" x14ac:dyDescent="0.15">
      <c r="A6" s="59"/>
      <c r="B6" s="59"/>
      <c r="C6" s="59"/>
      <c r="D6" s="60" t="s">
        <v>7174</v>
      </c>
      <c r="E6" s="95" t="s">
        <v>224</v>
      </c>
      <c r="F6" s="61" t="s">
        <v>6762</v>
      </c>
      <c r="G6" s="61" t="s">
        <v>7498</v>
      </c>
      <c r="H6" s="61" t="s">
        <v>7504</v>
      </c>
      <c r="I6" s="62" t="s">
        <v>7459</v>
      </c>
      <c r="J6" s="61"/>
      <c r="K6" s="61" t="s">
        <v>53</v>
      </c>
      <c r="L6" s="61" t="s">
        <v>44</v>
      </c>
      <c r="M6" s="61" t="s">
        <v>3</v>
      </c>
      <c r="N6" s="61"/>
      <c r="O6" s="59"/>
      <c r="P6" s="59"/>
      <c r="Q6" s="52"/>
      <c r="R6" s="53"/>
      <c r="S6" s="53"/>
      <c r="T6" s="53"/>
      <c r="V6" s="53"/>
    </row>
    <row r="7" spans="1:22" s="54" customFormat="1" ht="13.5" customHeight="1" x14ac:dyDescent="0.15">
      <c r="A7" s="59"/>
      <c r="B7" s="59"/>
      <c r="C7" s="59" t="s">
        <v>6875</v>
      </c>
      <c r="D7" s="60" t="s">
        <v>7193</v>
      </c>
      <c r="E7" s="95" t="s">
        <v>243</v>
      </c>
      <c r="F7" s="61" t="s">
        <v>6707</v>
      </c>
      <c r="G7" s="61" t="s">
        <v>7498</v>
      </c>
      <c r="H7" s="61" t="s">
        <v>7505</v>
      </c>
      <c r="I7" s="61" t="s">
        <v>7515</v>
      </c>
      <c r="J7" s="61"/>
      <c r="K7" s="61" t="s">
        <v>7518</v>
      </c>
      <c r="L7" s="61" t="s">
        <v>37</v>
      </c>
      <c r="M7" s="61" t="s">
        <v>68</v>
      </c>
      <c r="N7" s="61"/>
      <c r="O7" s="59"/>
      <c r="P7" s="59"/>
      <c r="Q7" s="52"/>
      <c r="R7" s="53"/>
      <c r="S7" s="53"/>
      <c r="T7" s="53"/>
      <c r="V7" s="53"/>
    </row>
    <row r="8" spans="1:22" s="54" customFormat="1" ht="13.5" customHeight="1" x14ac:dyDescent="0.15">
      <c r="A8" s="59"/>
      <c r="B8" s="59"/>
      <c r="C8" s="59"/>
      <c r="D8" s="60" t="s">
        <v>7162</v>
      </c>
      <c r="E8" s="95" t="s">
        <v>406</v>
      </c>
      <c r="F8" s="61" t="s">
        <v>6708</v>
      </c>
      <c r="G8" s="61" t="s">
        <v>7502</v>
      </c>
      <c r="H8" s="61" t="s">
        <v>7512</v>
      </c>
      <c r="I8" s="61" t="s">
        <v>6783</v>
      </c>
      <c r="J8" s="61" t="s">
        <v>6714</v>
      </c>
      <c r="K8" s="61" t="s">
        <v>6782</v>
      </c>
      <c r="L8" s="61" t="s">
        <v>167</v>
      </c>
      <c r="M8" s="61" t="s">
        <v>6725</v>
      </c>
      <c r="N8" s="61"/>
      <c r="O8" s="59"/>
      <c r="P8" s="59"/>
      <c r="Q8" s="52"/>
      <c r="R8" s="53"/>
      <c r="S8" s="53"/>
      <c r="T8" s="53"/>
      <c r="V8" s="53"/>
    </row>
    <row r="9" spans="1:22" s="54" customFormat="1" ht="13.5" customHeight="1" x14ac:dyDescent="0.15">
      <c r="A9" s="59"/>
      <c r="B9" s="59"/>
      <c r="C9" s="59" t="s">
        <v>6875</v>
      </c>
      <c r="D9" s="60" t="s">
        <v>6944</v>
      </c>
      <c r="E9" s="95" t="s">
        <v>6846</v>
      </c>
      <c r="F9" s="61" t="s">
        <v>6708</v>
      </c>
      <c r="G9" s="61" t="s">
        <v>7499</v>
      </c>
      <c r="H9" s="61" t="s">
        <v>7506</v>
      </c>
      <c r="I9" s="61" t="s">
        <v>6777</v>
      </c>
      <c r="J9" s="61"/>
      <c r="K9" s="61" t="s">
        <v>86</v>
      </c>
      <c r="L9" s="61" t="s">
        <v>87</v>
      </c>
      <c r="M9" s="61" t="s">
        <v>166</v>
      </c>
      <c r="N9" s="61"/>
      <c r="O9" s="59"/>
      <c r="P9" s="59"/>
      <c r="Q9" s="52"/>
      <c r="R9" s="53"/>
      <c r="S9" s="53"/>
      <c r="T9" s="53"/>
      <c r="V9" s="53"/>
    </row>
    <row r="10" spans="1:22" s="54" customFormat="1" ht="13.5" customHeight="1" x14ac:dyDescent="0.15">
      <c r="A10" s="59"/>
      <c r="B10" s="59"/>
      <c r="C10" s="59" t="s">
        <v>6875</v>
      </c>
      <c r="D10" s="60" t="s">
        <v>7053</v>
      </c>
      <c r="E10" s="95" t="s">
        <v>327</v>
      </c>
      <c r="F10" s="61" t="s">
        <v>6708</v>
      </c>
      <c r="G10" s="61" t="s">
        <v>7500</v>
      </c>
      <c r="H10" s="61" t="s">
        <v>7507</v>
      </c>
      <c r="I10" s="61" t="s">
        <v>6775</v>
      </c>
      <c r="J10" s="61"/>
      <c r="K10" s="61" t="s">
        <v>86</v>
      </c>
      <c r="L10" s="61" t="s">
        <v>87</v>
      </c>
      <c r="M10" s="61" t="s">
        <v>166</v>
      </c>
      <c r="N10" s="61">
        <v>70</v>
      </c>
      <c r="O10" s="59" t="s">
        <v>419</v>
      </c>
      <c r="P10" s="59"/>
      <c r="Q10" s="52"/>
      <c r="R10" s="53"/>
      <c r="S10" s="53"/>
      <c r="T10" s="53"/>
      <c r="V10" s="53"/>
    </row>
    <row r="11" spans="1:22" s="54" customFormat="1" ht="13.5" customHeight="1" x14ac:dyDescent="0.15">
      <c r="A11" s="59"/>
      <c r="B11" s="59"/>
      <c r="C11" s="59" t="s">
        <v>6875</v>
      </c>
      <c r="D11" s="63" t="s">
        <v>7137</v>
      </c>
      <c r="E11" s="63" t="s">
        <v>454</v>
      </c>
      <c r="F11" s="59" t="s">
        <v>6708</v>
      </c>
      <c r="G11" s="61" t="s">
        <v>7500</v>
      </c>
      <c r="H11" s="59" t="s">
        <v>7513</v>
      </c>
      <c r="I11" s="59" t="s">
        <v>7514</v>
      </c>
      <c r="J11" s="59"/>
      <c r="K11" s="59" t="s">
        <v>98</v>
      </c>
      <c r="L11" s="59" t="s">
        <v>7497</v>
      </c>
      <c r="M11" s="59" t="s">
        <v>7358</v>
      </c>
      <c r="N11" s="59">
        <v>84</v>
      </c>
      <c r="O11" s="59" t="s">
        <v>426</v>
      </c>
      <c r="P11" s="59"/>
      <c r="Q11" s="52"/>
      <c r="R11" s="53"/>
      <c r="S11" s="53"/>
      <c r="T11" s="53"/>
      <c r="V11" s="53"/>
    </row>
    <row r="12" spans="1:22" s="54" customFormat="1" ht="13.5" customHeight="1" x14ac:dyDescent="0.15">
      <c r="A12" s="59"/>
      <c r="B12" s="59"/>
      <c r="C12" s="59" t="s">
        <v>6875</v>
      </c>
      <c r="D12" s="60" t="s">
        <v>7144</v>
      </c>
      <c r="E12" s="95" t="s">
        <v>6867</v>
      </c>
      <c r="F12" s="61" t="s">
        <v>6708</v>
      </c>
      <c r="G12" s="61" t="s">
        <v>7501</v>
      </c>
      <c r="H12" s="61" t="s">
        <v>7508</v>
      </c>
      <c r="I12" s="61" t="s">
        <v>6778</v>
      </c>
      <c r="J12" s="61"/>
      <c r="K12" s="61" t="s">
        <v>6779</v>
      </c>
      <c r="L12" s="61" t="s">
        <v>7455</v>
      </c>
      <c r="M12" s="61" t="s">
        <v>6729</v>
      </c>
      <c r="N12" s="61"/>
      <c r="O12" s="59"/>
      <c r="P12" s="59"/>
      <c r="Q12" s="52"/>
      <c r="R12" s="53"/>
      <c r="S12" s="53"/>
      <c r="T12" s="53"/>
      <c r="V12" s="53"/>
    </row>
    <row r="13" spans="1:22" s="54" customFormat="1" ht="13.5" customHeight="1" x14ac:dyDescent="0.15">
      <c r="A13" s="59"/>
      <c r="B13" s="59"/>
      <c r="C13" s="59" t="s">
        <v>6875</v>
      </c>
      <c r="D13" s="60" t="s">
        <v>7344</v>
      </c>
      <c r="E13" s="95" t="s">
        <v>6869</v>
      </c>
      <c r="F13" s="61" t="s">
        <v>6708</v>
      </c>
      <c r="G13" s="61" t="s">
        <v>7501</v>
      </c>
      <c r="H13" s="61" t="s">
        <v>7509</v>
      </c>
      <c r="I13" s="58" t="s">
        <v>6794</v>
      </c>
      <c r="J13" s="61" t="s">
        <v>6796</v>
      </c>
      <c r="K13" s="61" t="s">
        <v>7428</v>
      </c>
      <c r="L13" s="61" t="s">
        <v>6715</v>
      </c>
      <c r="M13" s="61" t="s">
        <v>6729</v>
      </c>
      <c r="N13" s="61"/>
      <c r="O13" s="59"/>
      <c r="P13" s="59"/>
      <c r="Q13" s="52"/>
      <c r="R13" s="53"/>
      <c r="S13" s="53"/>
      <c r="T13" s="53"/>
      <c r="V13" s="53"/>
    </row>
    <row r="14" spans="1:22" s="54" customFormat="1" ht="13.5" customHeight="1" x14ac:dyDescent="0.15">
      <c r="A14" s="59"/>
      <c r="B14" s="59"/>
      <c r="C14" s="59" t="s">
        <v>6875</v>
      </c>
      <c r="D14" s="60" t="s">
        <v>7148</v>
      </c>
      <c r="E14" s="95" t="s">
        <v>6873</v>
      </c>
      <c r="F14" s="61" t="s">
        <v>6708</v>
      </c>
      <c r="G14" s="61" t="s">
        <v>7501</v>
      </c>
      <c r="H14" s="61" t="s">
        <v>7510</v>
      </c>
      <c r="I14" s="58" t="s">
        <v>6795</v>
      </c>
      <c r="J14" s="61" t="s">
        <v>6796</v>
      </c>
      <c r="K14" s="61" t="s">
        <v>7427</v>
      </c>
      <c r="L14" s="61" t="s">
        <v>6715</v>
      </c>
      <c r="M14" s="61" t="s">
        <v>6729</v>
      </c>
      <c r="N14" s="61"/>
      <c r="O14" s="59"/>
      <c r="P14" s="59"/>
      <c r="Q14" s="52"/>
      <c r="R14" s="53"/>
      <c r="S14" s="53"/>
      <c r="T14" s="53"/>
      <c r="V14" s="53"/>
    </row>
    <row r="15" spans="1:22" s="1" customFormat="1" ht="13.5" customHeight="1" x14ac:dyDescent="0.15">
      <c r="A15" s="59"/>
      <c r="B15" s="59"/>
      <c r="C15" s="59" t="s">
        <v>6875</v>
      </c>
      <c r="D15" s="60" t="s">
        <v>7159</v>
      </c>
      <c r="E15" s="95"/>
      <c r="F15" s="61" t="s">
        <v>6708</v>
      </c>
      <c r="G15" s="61" t="s">
        <v>7501</v>
      </c>
      <c r="H15" s="61" t="s">
        <v>7511</v>
      </c>
      <c r="I15" s="58" t="s">
        <v>7375</v>
      </c>
      <c r="J15" s="61"/>
      <c r="K15" s="61" t="s">
        <v>6780</v>
      </c>
      <c r="L15" s="61" t="s">
        <v>6715</v>
      </c>
      <c r="M15" s="61" t="s">
        <v>6729</v>
      </c>
      <c r="N15" s="61"/>
      <c r="O15" s="59"/>
      <c r="P15" s="59"/>
    </row>
    <row r="16" spans="1:22" s="1" customFormat="1" ht="13.5" customHeight="1" x14ac:dyDescent="0.15">
      <c r="A16" s="64"/>
      <c r="B16" s="64"/>
      <c r="C16" s="65"/>
      <c r="D16" s="57" t="s">
        <v>7165</v>
      </c>
      <c r="E16" s="57" t="s">
        <v>214</v>
      </c>
      <c r="F16" s="67" t="s">
        <v>6762</v>
      </c>
      <c r="G16" s="68" t="s">
        <v>7533</v>
      </c>
      <c r="H16" s="67" t="s">
        <v>7548</v>
      </c>
      <c r="I16" s="67" t="s">
        <v>7525</v>
      </c>
      <c r="J16" s="67"/>
      <c r="K16" s="67" t="s">
        <v>7517</v>
      </c>
      <c r="L16" s="64" t="s">
        <v>44</v>
      </c>
      <c r="M16" s="69" t="s">
        <v>3</v>
      </c>
      <c r="N16" s="69"/>
      <c r="O16" s="69"/>
      <c r="P16" s="69"/>
    </row>
    <row r="17" spans="1:16" s="1" customFormat="1" ht="13.5" customHeight="1" x14ac:dyDescent="0.15">
      <c r="A17" s="64"/>
      <c r="B17" s="64"/>
      <c r="C17" s="65"/>
      <c r="D17" s="57" t="s">
        <v>7183</v>
      </c>
      <c r="E17" s="57" t="s">
        <v>227</v>
      </c>
      <c r="F17" s="67" t="s">
        <v>6707</v>
      </c>
      <c r="G17" s="68" t="s">
        <v>7533</v>
      </c>
      <c r="H17" s="67" t="s">
        <v>7534</v>
      </c>
      <c r="I17" s="67" t="s">
        <v>7458</v>
      </c>
      <c r="J17" s="67"/>
      <c r="K17" s="67" t="s">
        <v>5117</v>
      </c>
      <c r="L17" s="64" t="s">
        <v>56</v>
      </c>
      <c r="M17" s="69" t="s">
        <v>3</v>
      </c>
      <c r="N17" s="69"/>
      <c r="O17" s="69"/>
      <c r="P17" s="69"/>
    </row>
    <row r="18" spans="1:16" s="1" customFormat="1" ht="13.5" customHeight="1" x14ac:dyDescent="0.15">
      <c r="A18" s="81"/>
      <c r="B18" s="81"/>
      <c r="C18" s="81"/>
      <c r="D18" s="82" t="s">
        <v>7257</v>
      </c>
      <c r="E18" s="57" t="s">
        <v>6845</v>
      </c>
      <c r="F18" s="129" t="s">
        <v>7699</v>
      </c>
      <c r="G18" s="47" t="s">
        <v>7536</v>
      </c>
      <c r="H18" s="129" t="s">
        <v>7554</v>
      </c>
      <c r="I18" s="47"/>
      <c r="J18" s="47" t="s">
        <v>74</v>
      </c>
      <c r="K18" s="47" t="s">
        <v>0</v>
      </c>
      <c r="L18" s="47" t="s">
        <v>3</v>
      </c>
      <c r="M18" s="44"/>
      <c r="N18" s="44"/>
      <c r="O18" s="44"/>
    </row>
    <row r="19" spans="1:16" s="1" customFormat="1" ht="13.5" customHeight="1" x14ac:dyDescent="0.15">
      <c r="A19" s="64"/>
      <c r="B19" s="64"/>
      <c r="C19" s="65"/>
      <c r="D19" s="57"/>
      <c r="E19" s="66"/>
      <c r="F19" s="67"/>
      <c r="G19" s="68"/>
      <c r="H19" s="67"/>
      <c r="I19" s="67"/>
      <c r="J19" s="67"/>
      <c r="K19" s="67"/>
      <c r="L19" s="64"/>
      <c r="M19" s="69"/>
      <c r="N19" s="69"/>
      <c r="O19" s="69"/>
      <c r="P19" s="69"/>
    </row>
    <row r="20" spans="1:16" s="1" customFormat="1" ht="13.5" customHeight="1" x14ac:dyDescent="0.15">
      <c r="A20" s="64"/>
      <c r="B20" s="64"/>
      <c r="C20" s="65"/>
      <c r="D20" s="57"/>
      <c r="E20" s="66"/>
      <c r="F20" s="67"/>
      <c r="G20" s="68"/>
      <c r="H20" s="67"/>
      <c r="I20" s="67"/>
      <c r="J20" s="67"/>
      <c r="K20" s="67"/>
      <c r="L20" s="64"/>
      <c r="M20" s="69"/>
      <c r="N20" s="69"/>
      <c r="O20" s="69"/>
      <c r="P20" s="69"/>
    </row>
    <row r="21" spans="1:16" s="1" customFormat="1" ht="13.5" customHeight="1" x14ac:dyDescent="0.15">
      <c r="A21" s="64"/>
      <c r="B21" s="64"/>
      <c r="C21" s="65"/>
      <c r="D21" s="57"/>
      <c r="E21" s="66"/>
      <c r="F21" s="67"/>
      <c r="G21" s="68"/>
      <c r="H21" s="67"/>
      <c r="I21" s="67"/>
      <c r="J21" s="67"/>
      <c r="K21" s="67"/>
      <c r="L21" s="64"/>
      <c r="M21" s="69"/>
      <c r="N21" s="69"/>
      <c r="O21" s="69"/>
      <c r="P21" s="69"/>
    </row>
    <row r="22" spans="1:16" s="1" customFormat="1" ht="13.5" customHeight="1" x14ac:dyDescent="0.15">
      <c r="A22" s="64"/>
      <c r="B22" s="64"/>
      <c r="C22" s="65"/>
      <c r="D22" s="57"/>
      <c r="E22" s="66"/>
      <c r="F22" s="67"/>
      <c r="G22" s="68"/>
      <c r="H22" s="67"/>
      <c r="I22" s="67"/>
      <c r="J22" s="67"/>
      <c r="K22" s="67"/>
      <c r="L22" s="64"/>
      <c r="M22" s="69"/>
      <c r="N22" s="69"/>
      <c r="O22" s="69"/>
      <c r="P22" s="69"/>
    </row>
    <row r="23" spans="1:16" s="1" customFormat="1" ht="13.5" customHeight="1" x14ac:dyDescent="0.15">
      <c r="A23" s="64"/>
      <c r="B23" s="64"/>
      <c r="C23" s="65"/>
      <c r="D23" s="57"/>
      <c r="E23" s="66"/>
      <c r="F23" s="67"/>
      <c r="G23" s="68"/>
      <c r="H23" s="67"/>
      <c r="I23" s="67"/>
      <c r="J23" s="67"/>
      <c r="K23" s="67"/>
      <c r="L23" s="64"/>
      <c r="M23" s="69"/>
      <c r="N23" s="69"/>
      <c r="O23" s="69"/>
      <c r="P23" s="69"/>
    </row>
    <row r="24" spans="1:16" s="1" customFormat="1" ht="13.5" customHeight="1" x14ac:dyDescent="0.15">
      <c r="A24" s="64"/>
      <c r="B24" s="64"/>
      <c r="C24" s="65"/>
      <c r="D24" s="57"/>
      <c r="E24" s="66"/>
      <c r="F24" s="67"/>
      <c r="G24" s="68"/>
      <c r="H24" s="67"/>
      <c r="I24" s="67"/>
      <c r="J24" s="67"/>
      <c r="K24" s="67"/>
      <c r="L24" s="64"/>
      <c r="M24" s="69"/>
      <c r="N24" s="69"/>
      <c r="O24" s="69"/>
      <c r="P24" s="69"/>
    </row>
    <row r="25" spans="1:16" s="1" customFormat="1" ht="13.5" customHeight="1" x14ac:dyDescent="0.15">
      <c r="A25" s="64"/>
      <c r="B25" s="64"/>
      <c r="C25" s="65"/>
      <c r="D25" s="57"/>
      <c r="E25" s="66"/>
      <c r="F25" s="67"/>
      <c r="G25" s="68"/>
      <c r="H25" s="67"/>
      <c r="I25" s="67"/>
      <c r="J25" s="67"/>
      <c r="K25" s="67"/>
      <c r="L25" s="64"/>
      <c r="M25" s="69"/>
      <c r="N25" s="69"/>
      <c r="O25" s="69"/>
      <c r="P25" s="69"/>
    </row>
    <row r="26" spans="1:16" s="1" customFormat="1" ht="13.5" customHeight="1" x14ac:dyDescent="0.15">
      <c r="A26" s="64"/>
      <c r="B26" s="64"/>
      <c r="C26" s="65"/>
      <c r="D26" s="57"/>
      <c r="E26" s="66"/>
      <c r="F26" s="67"/>
      <c r="G26" s="68"/>
      <c r="H26" s="67"/>
      <c r="I26" s="67"/>
      <c r="J26" s="67"/>
      <c r="K26" s="67"/>
      <c r="L26" s="64"/>
      <c r="M26" s="69"/>
      <c r="N26" s="69"/>
      <c r="O26" s="69"/>
      <c r="P26" s="69"/>
    </row>
    <row r="27" spans="1:16" s="1" customFormat="1" ht="13.5" customHeight="1" x14ac:dyDescent="0.15">
      <c r="A27" s="70"/>
      <c r="B27" s="70"/>
      <c r="C27" s="65"/>
      <c r="D27" s="57"/>
      <c r="E27" s="66"/>
      <c r="F27" s="67"/>
      <c r="G27" s="68"/>
      <c r="H27" s="67"/>
      <c r="I27" s="67"/>
      <c r="J27" s="67"/>
      <c r="K27" s="67"/>
      <c r="L27" s="64"/>
      <c r="M27" s="69"/>
      <c r="N27" s="69"/>
      <c r="O27" s="69"/>
      <c r="P27" s="69"/>
    </row>
    <row r="28" spans="1:16" s="1" customFormat="1" ht="13.5" customHeight="1" x14ac:dyDescent="0.15">
      <c r="A28" s="64"/>
      <c r="B28" s="64"/>
      <c r="C28" s="65"/>
      <c r="D28" s="57"/>
      <c r="E28" s="66"/>
      <c r="F28" s="67"/>
      <c r="G28" s="68"/>
      <c r="H28" s="67"/>
      <c r="I28" s="67"/>
      <c r="J28" s="67"/>
      <c r="K28" s="67"/>
      <c r="L28" s="64"/>
      <c r="M28" s="69"/>
      <c r="N28" s="69"/>
      <c r="O28" s="69"/>
      <c r="P28" s="69"/>
    </row>
    <row r="29" spans="1:16" s="1" customFormat="1" ht="13.5" customHeight="1" x14ac:dyDescent="0.15">
      <c r="A29" s="64"/>
      <c r="B29" s="64"/>
      <c r="C29" s="65"/>
      <c r="D29" s="57"/>
      <c r="E29" s="66"/>
      <c r="F29" s="67"/>
      <c r="G29" s="68"/>
      <c r="H29" s="67"/>
      <c r="I29" s="67"/>
      <c r="J29" s="67"/>
      <c r="K29" s="67"/>
      <c r="L29" s="64"/>
      <c r="M29" s="69"/>
      <c r="N29" s="69"/>
      <c r="O29" s="69"/>
      <c r="P29" s="69"/>
    </row>
    <row r="30" spans="1:16" s="1" customFormat="1" ht="13.5" customHeight="1" x14ac:dyDescent="0.15">
      <c r="A30" s="64"/>
      <c r="B30" s="64"/>
      <c r="C30" s="65"/>
      <c r="D30" s="57"/>
      <c r="E30" s="66"/>
      <c r="F30" s="67"/>
      <c r="G30" s="68"/>
      <c r="H30" s="67"/>
      <c r="I30" s="67"/>
      <c r="J30" s="67"/>
      <c r="K30" s="67"/>
      <c r="L30" s="64"/>
      <c r="M30" s="69"/>
      <c r="N30" s="69"/>
      <c r="O30" s="69"/>
      <c r="P30" s="69"/>
    </row>
    <row r="31" spans="1:16" s="1" customFormat="1" ht="13.5" customHeight="1" x14ac:dyDescent="0.15">
      <c r="A31" s="64"/>
      <c r="B31" s="64"/>
      <c r="C31" s="65"/>
      <c r="D31" s="57"/>
      <c r="E31" s="66"/>
      <c r="F31" s="67"/>
      <c r="G31" s="68"/>
      <c r="H31" s="67"/>
      <c r="I31" s="67"/>
      <c r="J31" s="67"/>
      <c r="K31" s="67"/>
      <c r="L31" s="64"/>
      <c r="M31" s="69"/>
      <c r="N31" s="69"/>
      <c r="O31" s="69"/>
      <c r="P31" s="69"/>
    </row>
    <row r="32" spans="1:16" s="1" customFormat="1" ht="13.5" customHeight="1" x14ac:dyDescent="0.15">
      <c r="A32" s="64"/>
      <c r="B32" s="64"/>
      <c r="C32" s="65"/>
      <c r="D32" s="57"/>
      <c r="E32" s="66"/>
      <c r="F32" s="67"/>
      <c r="G32" s="68"/>
      <c r="H32" s="67"/>
      <c r="I32" s="67"/>
      <c r="J32" s="67"/>
      <c r="K32" s="67"/>
      <c r="L32" s="64"/>
      <c r="M32" s="69"/>
      <c r="N32" s="69"/>
      <c r="O32" s="69"/>
      <c r="P32" s="69"/>
    </row>
    <row r="33" spans="1:16" s="1" customFormat="1" ht="13.5" customHeight="1" x14ac:dyDescent="0.15">
      <c r="A33" s="70"/>
      <c r="B33" s="70"/>
      <c r="C33" s="65"/>
      <c r="D33" s="57"/>
      <c r="E33" s="66"/>
      <c r="F33" s="67"/>
      <c r="G33" s="68"/>
      <c r="H33" s="67"/>
      <c r="I33" s="67"/>
      <c r="J33" s="67"/>
      <c r="K33" s="67"/>
      <c r="L33" s="64"/>
      <c r="M33" s="69"/>
      <c r="N33" s="69"/>
      <c r="O33" s="69"/>
      <c r="P33" s="69"/>
    </row>
    <row r="34" spans="1:16" s="1" customFormat="1" ht="13.5" customHeight="1" x14ac:dyDescent="0.15">
      <c r="A34" s="70"/>
      <c r="B34" s="70"/>
      <c r="C34" s="65"/>
      <c r="D34" s="57"/>
      <c r="E34" s="66"/>
      <c r="F34" s="67"/>
      <c r="G34" s="68"/>
      <c r="H34" s="67"/>
      <c r="I34" s="67"/>
      <c r="J34" s="67"/>
      <c r="K34" s="67"/>
      <c r="L34" s="64"/>
      <c r="M34" s="69"/>
      <c r="N34" s="69"/>
      <c r="O34" s="69"/>
      <c r="P34" s="69"/>
    </row>
    <row r="35" spans="1:16" s="1" customFormat="1" ht="13.5" customHeight="1" x14ac:dyDescent="0.15">
      <c r="A35" s="70"/>
      <c r="B35" s="70"/>
      <c r="C35" s="65"/>
      <c r="D35" s="57"/>
      <c r="E35" s="66"/>
      <c r="F35" s="67"/>
      <c r="G35" s="68"/>
      <c r="H35" s="67"/>
      <c r="I35" s="67"/>
      <c r="J35" s="67"/>
      <c r="K35" s="67"/>
      <c r="L35" s="64"/>
      <c r="M35" s="69"/>
      <c r="N35" s="69"/>
      <c r="O35" s="69"/>
      <c r="P35" s="69"/>
    </row>
    <row r="36" spans="1:16" s="1" customFormat="1" ht="13.5" customHeight="1" x14ac:dyDescent="0.15">
      <c r="A36" s="70"/>
      <c r="B36" s="70"/>
      <c r="C36" s="65"/>
      <c r="D36" s="57"/>
      <c r="E36" s="66"/>
      <c r="F36" s="67"/>
      <c r="G36" s="68"/>
      <c r="H36" s="67"/>
      <c r="I36" s="67"/>
      <c r="J36" s="67"/>
      <c r="K36" s="67"/>
      <c r="L36" s="64"/>
      <c r="M36" s="69"/>
      <c r="N36" s="69"/>
      <c r="O36" s="69"/>
      <c r="P36" s="69"/>
    </row>
    <row r="37" spans="1:16" s="1" customFormat="1" ht="13.5" customHeight="1" x14ac:dyDescent="0.15">
      <c r="A37" s="64"/>
      <c r="B37" s="64"/>
      <c r="C37" s="65"/>
      <c r="D37" s="57"/>
      <c r="E37" s="66"/>
      <c r="F37" s="67"/>
      <c r="G37" s="68"/>
      <c r="H37" s="67"/>
      <c r="I37" s="67"/>
      <c r="J37" s="67"/>
      <c r="K37" s="67"/>
      <c r="L37" s="64"/>
      <c r="M37" s="69"/>
      <c r="N37" s="69"/>
      <c r="O37" s="69"/>
      <c r="P37" s="69"/>
    </row>
    <row r="38" spans="1:16" s="1" customFormat="1" ht="13.5" customHeight="1" x14ac:dyDescent="0.15">
      <c r="A38" s="64"/>
      <c r="B38" s="64"/>
      <c r="C38" s="65"/>
      <c r="D38" s="57"/>
      <c r="E38" s="66"/>
      <c r="F38" s="67"/>
      <c r="G38" s="68"/>
      <c r="H38" s="67"/>
      <c r="I38" s="67"/>
      <c r="J38" s="67"/>
      <c r="K38" s="67"/>
      <c r="L38" s="64"/>
      <c r="M38" s="69"/>
      <c r="N38" s="69"/>
      <c r="O38" s="69"/>
      <c r="P38" s="69"/>
    </row>
    <row r="39" spans="1:16" s="1" customFormat="1" ht="13.5" customHeight="1" x14ac:dyDescent="0.15">
      <c r="A39" s="70"/>
      <c r="B39" s="70"/>
      <c r="C39" s="65"/>
      <c r="D39" s="57"/>
      <c r="E39" s="66"/>
      <c r="F39" s="67"/>
      <c r="G39" s="68"/>
      <c r="H39" s="67"/>
      <c r="I39" s="67"/>
      <c r="J39" s="67"/>
      <c r="K39" s="67"/>
      <c r="L39" s="64"/>
      <c r="M39" s="69"/>
      <c r="N39" s="69"/>
      <c r="O39" s="69"/>
      <c r="P39" s="69"/>
    </row>
    <row r="40" spans="1:16" s="1" customFormat="1" ht="13.5" customHeight="1" x14ac:dyDescent="0.15">
      <c r="A40" s="64"/>
      <c r="B40" s="64"/>
      <c r="C40" s="65"/>
      <c r="D40" s="57"/>
      <c r="E40" s="66"/>
      <c r="F40" s="67"/>
      <c r="G40" s="67"/>
      <c r="H40" s="67"/>
      <c r="I40" s="67"/>
      <c r="J40" s="67"/>
      <c r="K40" s="67"/>
      <c r="L40" s="64"/>
      <c r="M40" s="69"/>
      <c r="N40" s="69"/>
      <c r="O40" s="69"/>
      <c r="P40" s="69"/>
    </row>
    <row r="41" spans="1:16" s="1" customFormat="1" ht="13.5" customHeight="1" x14ac:dyDescent="0.15">
      <c r="A41" s="64"/>
      <c r="B41" s="64"/>
      <c r="C41" s="65"/>
      <c r="D41" s="57"/>
      <c r="E41" s="66"/>
      <c r="F41" s="67"/>
      <c r="G41" s="67"/>
      <c r="H41" s="67"/>
      <c r="I41" s="67"/>
      <c r="J41" s="67"/>
      <c r="K41" s="67"/>
      <c r="L41" s="64"/>
      <c r="M41" s="69"/>
      <c r="N41" s="69"/>
      <c r="O41" s="69"/>
      <c r="P41" s="69"/>
    </row>
    <row r="42" spans="1:16" s="1" customFormat="1" ht="13.5" customHeight="1" x14ac:dyDescent="0.15">
      <c r="A42" s="64"/>
      <c r="B42" s="64"/>
      <c r="C42" s="65"/>
      <c r="D42" s="57"/>
      <c r="E42" s="66"/>
      <c r="F42" s="67"/>
      <c r="G42" s="67"/>
      <c r="H42" s="67"/>
      <c r="I42" s="67"/>
      <c r="J42" s="67"/>
      <c r="K42" s="67"/>
      <c r="L42" s="64"/>
      <c r="M42" s="69"/>
      <c r="N42" s="69"/>
      <c r="O42" s="69"/>
      <c r="P42" s="69"/>
    </row>
    <row r="43" spans="1:16" s="1" customFormat="1" ht="13.5" customHeight="1" x14ac:dyDescent="0.15">
      <c r="A43" s="64"/>
      <c r="B43" s="64"/>
      <c r="C43" s="65"/>
      <c r="D43" s="57"/>
      <c r="E43" s="66"/>
      <c r="F43" s="67"/>
      <c r="G43" s="67"/>
      <c r="H43" s="67"/>
      <c r="I43" s="67"/>
      <c r="J43" s="67"/>
      <c r="K43" s="67"/>
      <c r="L43" s="64"/>
      <c r="M43" s="69"/>
      <c r="N43" s="69"/>
      <c r="O43" s="69"/>
      <c r="P43" s="69"/>
    </row>
    <row r="44" spans="1:16" s="1" customFormat="1" ht="13.5" customHeight="1" x14ac:dyDescent="0.15">
      <c r="A44" s="64"/>
      <c r="B44" s="64"/>
      <c r="C44" s="65"/>
      <c r="D44" s="57"/>
      <c r="E44" s="66"/>
      <c r="F44" s="67"/>
      <c r="G44" s="67"/>
      <c r="H44" s="67"/>
      <c r="I44" s="67"/>
      <c r="J44" s="67"/>
      <c r="K44" s="67"/>
      <c r="L44" s="64"/>
      <c r="M44" s="69"/>
      <c r="N44" s="69"/>
      <c r="O44" s="69"/>
      <c r="P44" s="69"/>
    </row>
    <row r="45" spans="1:16" s="1" customFormat="1" ht="13.5" customHeight="1" x14ac:dyDescent="0.15">
      <c r="A45" s="64"/>
      <c r="B45" s="64"/>
      <c r="C45" s="65"/>
      <c r="D45" s="57"/>
      <c r="E45" s="66"/>
      <c r="F45" s="67"/>
      <c r="G45" s="67"/>
      <c r="H45" s="67"/>
      <c r="I45" s="67"/>
      <c r="J45" s="67"/>
      <c r="K45" s="67"/>
      <c r="L45" s="64"/>
      <c r="M45" s="69"/>
      <c r="N45" s="69"/>
      <c r="O45" s="69"/>
      <c r="P45" s="69"/>
    </row>
    <row r="46" spans="1:16" s="1" customFormat="1" ht="13.5" customHeight="1" x14ac:dyDescent="0.15">
      <c r="A46" s="64"/>
      <c r="B46" s="64"/>
      <c r="C46" s="65"/>
      <c r="D46" s="57"/>
      <c r="E46" s="66"/>
      <c r="F46" s="67"/>
      <c r="G46" s="67"/>
      <c r="H46" s="67"/>
      <c r="I46" s="67"/>
      <c r="J46" s="67"/>
      <c r="K46" s="67"/>
      <c r="L46" s="64"/>
      <c r="M46" s="69"/>
      <c r="N46" s="69"/>
      <c r="O46" s="69"/>
      <c r="P46" s="69"/>
    </row>
    <row r="47" spans="1:16" s="1" customFormat="1" ht="13.5" customHeight="1" x14ac:dyDescent="0.15">
      <c r="A47" s="64"/>
      <c r="B47" s="64"/>
      <c r="C47" s="65"/>
      <c r="D47" s="57"/>
      <c r="E47" s="66"/>
      <c r="F47" s="67"/>
      <c r="G47" s="67"/>
      <c r="H47" s="67"/>
      <c r="I47" s="67"/>
      <c r="J47" s="67"/>
      <c r="K47" s="67"/>
      <c r="L47" s="64"/>
      <c r="M47" s="69"/>
      <c r="N47" s="69"/>
      <c r="O47" s="69"/>
      <c r="P47" s="69"/>
    </row>
    <row r="48" spans="1:16" s="1" customFormat="1" ht="13.5" customHeight="1" x14ac:dyDescent="0.15">
      <c r="A48" s="64"/>
      <c r="B48" s="64"/>
      <c r="C48" s="65"/>
      <c r="D48" s="57"/>
      <c r="E48" s="66"/>
      <c r="F48" s="67"/>
      <c r="G48" s="67"/>
      <c r="H48" s="67"/>
      <c r="I48" s="67"/>
      <c r="J48" s="67"/>
      <c r="K48" s="67"/>
      <c r="L48" s="64"/>
      <c r="M48" s="69"/>
      <c r="N48" s="69"/>
      <c r="O48" s="69"/>
      <c r="P48" s="69"/>
    </row>
    <row r="49" spans="1:16" s="1" customFormat="1" ht="13.5" customHeight="1" x14ac:dyDescent="0.15">
      <c r="A49" s="64"/>
      <c r="B49" s="64"/>
      <c r="C49" s="65"/>
      <c r="D49" s="57"/>
      <c r="E49" s="66"/>
      <c r="F49" s="67"/>
      <c r="G49" s="67"/>
      <c r="H49" s="67"/>
      <c r="I49" s="67"/>
      <c r="J49" s="67"/>
      <c r="K49" s="67"/>
      <c r="L49" s="64"/>
      <c r="M49" s="69"/>
      <c r="N49" s="69"/>
      <c r="O49" s="69"/>
      <c r="P49" s="69"/>
    </row>
    <row r="50" spans="1:16" s="1" customFormat="1" ht="13.5" customHeight="1" x14ac:dyDescent="0.15">
      <c r="A50" s="64"/>
      <c r="B50" s="64"/>
      <c r="C50" s="65"/>
      <c r="D50" s="57"/>
      <c r="E50" s="66"/>
      <c r="F50" s="67"/>
      <c r="G50" s="67"/>
      <c r="H50" s="67"/>
      <c r="I50" s="67"/>
      <c r="J50" s="67"/>
      <c r="K50" s="67"/>
      <c r="L50" s="64"/>
      <c r="M50" s="69"/>
      <c r="N50" s="69"/>
      <c r="O50" s="69"/>
      <c r="P50" s="69"/>
    </row>
    <row r="51" spans="1:16" s="1" customFormat="1" ht="13.5" customHeight="1" x14ac:dyDescent="0.15">
      <c r="A51" s="64"/>
      <c r="B51" s="64"/>
      <c r="C51" s="65"/>
      <c r="D51" s="57"/>
      <c r="E51" s="66"/>
      <c r="F51" s="67"/>
      <c r="G51" s="67"/>
      <c r="H51" s="67"/>
      <c r="I51" s="67"/>
      <c r="J51" s="67"/>
      <c r="K51" s="67"/>
      <c r="L51" s="64"/>
      <c r="M51" s="69"/>
      <c r="N51" s="69"/>
      <c r="O51" s="69"/>
      <c r="P51" s="69"/>
    </row>
    <row r="52" spans="1:16" s="1" customFormat="1" ht="13.5" customHeight="1" x14ac:dyDescent="0.15">
      <c r="A52" s="64"/>
      <c r="B52" s="64"/>
      <c r="C52" s="65"/>
      <c r="D52" s="57"/>
      <c r="E52" s="66"/>
      <c r="F52" s="67"/>
      <c r="G52" s="68"/>
      <c r="H52" s="67"/>
      <c r="I52" s="67"/>
      <c r="J52" s="67"/>
      <c r="K52" s="67"/>
      <c r="L52" s="64"/>
      <c r="M52" s="69"/>
      <c r="N52" s="69"/>
      <c r="O52" s="69"/>
      <c r="P52" s="69"/>
    </row>
    <row r="53" spans="1:16" s="1" customFormat="1" ht="13.5" customHeight="1" x14ac:dyDescent="0.15">
      <c r="A53" s="64"/>
      <c r="B53" s="64"/>
      <c r="C53" s="65"/>
      <c r="D53" s="57"/>
      <c r="E53" s="66"/>
      <c r="F53" s="67"/>
      <c r="G53" s="68"/>
      <c r="H53" s="67"/>
      <c r="I53" s="67"/>
      <c r="J53" s="67"/>
      <c r="K53" s="67"/>
      <c r="L53" s="64"/>
      <c r="M53" s="69"/>
      <c r="N53" s="69"/>
      <c r="O53" s="69"/>
      <c r="P53" s="69"/>
    </row>
    <row r="54" spans="1:16" s="1" customFormat="1" ht="13.5" customHeight="1" x14ac:dyDescent="0.15">
      <c r="A54" s="64"/>
      <c r="B54" s="64"/>
      <c r="C54" s="65"/>
      <c r="D54" s="57"/>
      <c r="E54" s="66"/>
      <c r="F54" s="67"/>
      <c r="G54" s="68"/>
      <c r="H54" s="67"/>
      <c r="I54" s="67"/>
      <c r="J54" s="67"/>
      <c r="K54" s="67"/>
      <c r="L54" s="64"/>
      <c r="M54" s="69"/>
      <c r="N54" s="69"/>
      <c r="O54" s="69"/>
      <c r="P54" s="69"/>
    </row>
    <row r="55" spans="1:16" s="1" customFormat="1" ht="13.5" customHeight="1" x14ac:dyDescent="0.15">
      <c r="A55" s="64"/>
      <c r="B55" s="64"/>
      <c r="C55" s="65"/>
      <c r="D55" s="57"/>
      <c r="E55" s="66"/>
      <c r="F55" s="67"/>
      <c r="G55" s="68"/>
      <c r="H55" s="67"/>
      <c r="I55" s="67"/>
      <c r="J55" s="67"/>
      <c r="K55" s="67"/>
      <c r="L55" s="64"/>
      <c r="M55" s="69"/>
      <c r="N55" s="69"/>
      <c r="O55" s="69"/>
      <c r="P55" s="69"/>
    </row>
    <row r="56" spans="1:16" s="1" customFormat="1" ht="13.5" customHeight="1" x14ac:dyDescent="0.15">
      <c r="A56" s="64"/>
      <c r="B56" s="64"/>
      <c r="C56" s="65"/>
      <c r="D56" s="57"/>
      <c r="E56" s="66"/>
      <c r="F56" s="67"/>
      <c r="G56" s="68"/>
      <c r="H56" s="67"/>
      <c r="I56" s="67"/>
      <c r="J56" s="67"/>
      <c r="K56" s="67"/>
      <c r="L56" s="64"/>
      <c r="M56" s="69"/>
      <c r="N56" s="69"/>
      <c r="O56" s="69"/>
      <c r="P56" s="69"/>
    </row>
    <row r="57" spans="1:16" s="1" customFormat="1" ht="13.5" customHeight="1" x14ac:dyDescent="0.15">
      <c r="A57" s="64"/>
      <c r="B57" s="64"/>
      <c r="C57" s="65"/>
      <c r="D57" s="57"/>
      <c r="E57" s="66"/>
      <c r="F57" s="67"/>
      <c r="G57" s="68"/>
      <c r="H57" s="67"/>
      <c r="I57" s="67"/>
      <c r="J57" s="67"/>
      <c r="K57" s="67"/>
      <c r="L57" s="64"/>
      <c r="M57" s="69"/>
      <c r="N57" s="69"/>
      <c r="O57" s="69"/>
      <c r="P57" s="69"/>
    </row>
    <row r="58" spans="1:16" s="1" customFormat="1" ht="13.5" customHeight="1" x14ac:dyDescent="0.15">
      <c r="A58" s="64"/>
      <c r="B58" s="64"/>
      <c r="C58" s="65"/>
      <c r="D58" s="57"/>
      <c r="E58" s="66"/>
      <c r="F58" s="67"/>
      <c r="G58" s="68"/>
      <c r="H58" s="67"/>
      <c r="I58" s="67"/>
      <c r="J58" s="67"/>
      <c r="K58" s="67"/>
      <c r="L58" s="64"/>
      <c r="M58" s="69"/>
      <c r="N58" s="69"/>
      <c r="O58" s="69"/>
      <c r="P58" s="69"/>
    </row>
    <row r="59" spans="1:16" s="1" customFormat="1" ht="13.5" customHeight="1" x14ac:dyDescent="0.15">
      <c r="A59" s="64"/>
      <c r="B59" s="64"/>
      <c r="C59" s="65"/>
      <c r="D59" s="57"/>
      <c r="E59" s="66"/>
      <c r="F59" s="67"/>
      <c r="G59" s="68"/>
      <c r="H59" s="67"/>
      <c r="I59" s="67"/>
      <c r="J59" s="67"/>
      <c r="K59" s="67"/>
      <c r="L59" s="64"/>
      <c r="M59" s="69"/>
      <c r="N59" s="69"/>
      <c r="O59" s="69"/>
      <c r="P59" s="69"/>
    </row>
    <row r="60" spans="1:16" s="1" customFormat="1" ht="13.5" customHeight="1" x14ac:dyDescent="0.15">
      <c r="A60" s="64"/>
      <c r="B60" s="64"/>
      <c r="C60" s="65"/>
      <c r="D60" s="57"/>
      <c r="E60" s="66"/>
      <c r="F60" s="67"/>
      <c r="G60" s="68"/>
      <c r="H60" s="67"/>
      <c r="I60" s="67"/>
      <c r="J60" s="67"/>
      <c r="K60" s="67"/>
      <c r="L60" s="64"/>
      <c r="M60" s="69"/>
      <c r="N60" s="69"/>
      <c r="O60" s="69"/>
      <c r="P60" s="69"/>
    </row>
    <row r="61" spans="1:16" s="1" customFormat="1" ht="13.5" customHeight="1" x14ac:dyDescent="0.15">
      <c r="A61" s="64"/>
      <c r="B61" s="64"/>
      <c r="C61" s="65"/>
      <c r="D61" s="57"/>
      <c r="E61" s="66"/>
      <c r="F61" s="67"/>
      <c r="G61" s="68"/>
      <c r="H61" s="67"/>
      <c r="I61" s="67"/>
      <c r="J61" s="67"/>
      <c r="K61" s="67"/>
      <c r="L61" s="64"/>
      <c r="M61" s="69"/>
      <c r="N61" s="69"/>
      <c r="O61" s="69"/>
      <c r="P61" s="69"/>
    </row>
    <row r="62" spans="1:16" s="1" customFormat="1" ht="13.5" customHeight="1" x14ac:dyDescent="0.15">
      <c r="A62" s="64"/>
      <c r="B62" s="64"/>
      <c r="C62" s="65"/>
      <c r="D62" s="57"/>
      <c r="E62" s="66"/>
      <c r="F62" s="67"/>
      <c r="G62" s="68"/>
      <c r="H62" s="67"/>
      <c r="I62" s="67"/>
      <c r="J62" s="67"/>
      <c r="K62" s="67"/>
      <c r="L62" s="64"/>
      <c r="M62" s="69"/>
      <c r="N62" s="69"/>
      <c r="O62" s="69"/>
      <c r="P62" s="69"/>
    </row>
    <row r="63" spans="1:16" s="1" customFormat="1" ht="13.5" customHeight="1" x14ac:dyDescent="0.15">
      <c r="A63" s="64"/>
      <c r="B63" s="64"/>
      <c r="C63" s="65"/>
      <c r="D63" s="57"/>
      <c r="E63" s="66"/>
      <c r="F63" s="67"/>
      <c r="G63" s="68"/>
      <c r="H63" s="67"/>
      <c r="I63" s="67"/>
      <c r="J63" s="67"/>
      <c r="K63" s="67"/>
      <c r="L63" s="64"/>
      <c r="M63" s="69"/>
      <c r="N63" s="69"/>
      <c r="O63" s="69"/>
      <c r="P63" s="69"/>
    </row>
    <row r="64" spans="1:16" s="1" customFormat="1" ht="13.5" customHeight="1" x14ac:dyDescent="0.15">
      <c r="A64" s="64"/>
      <c r="B64" s="64"/>
      <c r="C64" s="65"/>
      <c r="D64" s="57"/>
      <c r="E64" s="66"/>
      <c r="F64" s="67"/>
      <c r="G64" s="68"/>
      <c r="H64" s="67"/>
      <c r="I64" s="67"/>
      <c r="J64" s="67"/>
      <c r="K64" s="67"/>
      <c r="L64" s="64"/>
      <c r="M64" s="69"/>
      <c r="N64" s="69"/>
      <c r="O64" s="69"/>
      <c r="P64" s="69"/>
    </row>
    <row r="65" spans="1:16" s="1" customFormat="1" ht="13.5" customHeight="1" x14ac:dyDescent="0.15">
      <c r="A65" s="64"/>
      <c r="B65" s="64"/>
      <c r="C65" s="65"/>
      <c r="D65" s="57"/>
      <c r="E65" s="66"/>
      <c r="F65" s="67"/>
      <c r="G65" s="68"/>
      <c r="H65" s="67"/>
      <c r="I65" s="67"/>
      <c r="J65" s="67"/>
      <c r="K65" s="67"/>
      <c r="L65" s="64"/>
      <c r="M65" s="69"/>
      <c r="N65" s="69"/>
      <c r="O65" s="69"/>
      <c r="P65" s="69"/>
    </row>
    <row r="66" spans="1:16" s="1" customFormat="1" ht="13.5" customHeight="1" x14ac:dyDescent="0.15">
      <c r="A66" s="64"/>
      <c r="B66" s="64"/>
      <c r="C66" s="65"/>
      <c r="D66" s="57"/>
      <c r="E66" s="66"/>
      <c r="F66" s="67"/>
      <c r="G66" s="68"/>
      <c r="H66" s="67"/>
      <c r="I66" s="67"/>
      <c r="J66" s="67"/>
      <c r="K66" s="67"/>
      <c r="L66" s="64"/>
      <c r="M66" s="69"/>
      <c r="N66" s="69"/>
      <c r="O66" s="69"/>
      <c r="P66" s="69"/>
    </row>
    <row r="67" spans="1:16" s="1" customFormat="1" ht="13.5" customHeight="1" x14ac:dyDescent="0.15">
      <c r="A67" s="64"/>
      <c r="B67" s="64"/>
      <c r="C67" s="65"/>
      <c r="D67" s="57"/>
      <c r="E67" s="66"/>
      <c r="F67" s="67"/>
      <c r="G67" s="68"/>
      <c r="H67" s="67"/>
      <c r="I67" s="67"/>
      <c r="J67" s="67"/>
      <c r="K67" s="67"/>
      <c r="L67" s="64"/>
      <c r="M67" s="69"/>
      <c r="N67" s="69"/>
      <c r="O67" s="69"/>
      <c r="P67" s="69"/>
    </row>
    <row r="68" spans="1:16" s="1" customFormat="1" ht="13.5" customHeight="1" x14ac:dyDescent="0.15">
      <c r="A68" s="64"/>
      <c r="B68" s="64"/>
      <c r="C68" s="65"/>
      <c r="D68" s="57"/>
      <c r="E68" s="66"/>
      <c r="F68" s="67"/>
      <c r="G68" s="68"/>
      <c r="H68" s="67"/>
      <c r="I68" s="67"/>
      <c r="J68" s="67"/>
      <c r="K68" s="67"/>
      <c r="L68" s="64"/>
      <c r="M68" s="69"/>
      <c r="N68" s="69"/>
      <c r="O68" s="69"/>
      <c r="P68" s="69"/>
    </row>
    <row r="69" spans="1:16" s="1" customFormat="1" ht="13.5" customHeight="1" x14ac:dyDescent="0.15">
      <c r="A69" s="64"/>
      <c r="B69" s="64"/>
      <c r="C69" s="65"/>
      <c r="D69" s="57"/>
      <c r="E69" s="66"/>
      <c r="F69" s="67"/>
      <c r="G69" s="67"/>
      <c r="H69" s="67"/>
      <c r="I69" s="67"/>
      <c r="J69" s="67"/>
      <c r="K69" s="67"/>
      <c r="L69" s="64"/>
      <c r="M69" s="69"/>
      <c r="N69" s="69"/>
      <c r="O69" s="69"/>
      <c r="P69" s="69"/>
    </row>
    <row r="70" spans="1:16" s="1" customFormat="1" ht="13.5" customHeight="1" x14ac:dyDescent="0.15">
      <c r="A70" s="64"/>
      <c r="B70" s="64"/>
      <c r="C70" s="65"/>
      <c r="D70" s="57"/>
      <c r="E70" s="66"/>
      <c r="F70" s="67"/>
      <c r="G70" s="68"/>
      <c r="H70" s="67"/>
      <c r="I70" s="67"/>
      <c r="J70" s="67"/>
      <c r="K70" s="67"/>
      <c r="L70" s="64"/>
      <c r="M70" s="69"/>
      <c r="N70" s="69"/>
      <c r="O70" s="69"/>
      <c r="P70" s="69"/>
    </row>
    <row r="71" spans="1:16" s="1" customFormat="1" ht="13.5" customHeight="1" x14ac:dyDescent="0.15">
      <c r="A71" s="64"/>
      <c r="B71" s="64"/>
      <c r="C71" s="65"/>
      <c r="D71" s="57"/>
      <c r="E71" s="66"/>
      <c r="F71" s="67"/>
      <c r="G71" s="68"/>
      <c r="H71" s="67"/>
      <c r="I71" s="67"/>
      <c r="J71" s="67"/>
      <c r="K71" s="67"/>
      <c r="L71" s="64"/>
      <c r="M71" s="69"/>
      <c r="N71" s="69"/>
      <c r="O71" s="69"/>
      <c r="P71" s="69"/>
    </row>
    <row r="72" spans="1:16" s="1" customFormat="1" ht="13.5" customHeight="1" x14ac:dyDescent="0.15">
      <c r="A72" s="64"/>
      <c r="B72" s="64"/>
      <c r="C72" s="65"/>
      <c r="D72" s="57"/>
      <c r="E72" s="66"/>
      <c r="F72" s="67"/>
      <c r="G72" s="68"/>
      <c r="H72" s="67"/>
      <c r="I72" s="67"/>
      <c r="J72" s="67"/>
      <c r="K72" s="67"/>
      <c r="L72" s="64"/>
      <c r="M72" s="69"/>
      <c r="N72" s="69"/>
      <c r="O72" s="69"/>
      <c r="P72" s="69"/>
    </row>
    <row r="73" spans="1:16" s="1" customFormat="1" ht="13.5" customHeight="1" x14ac:dyDescent="0.15">
      <c r="A73" s="64"/>
      <c r="B73" s="64"/>
      <c r="C73" s="65"/>
      <c r="D73" s="57"/>
      <c r="E73" s="66"/>
      <c r="F73" s="67"/>
      <c r="G73" s="68"/>
      <c r="H73" s="67"/>
      <c r="I73" s="67"/>
      <c r="J73" s="67"/>
      <c r="K73" s="67"/>
      <c r="L73" s="64"/>
      <c r="M73" s="69"/>
      <c r="N73" s="69"/>
      <c r="O73" s="69"/>
      <c r="P73" s="69"/>
    </row>
    <row r="74" spans="1:16" s="1" customFormat="1" ht="13.5" customHeight="1" x14ac:dyDescent="0.15">
      <c r="A74" s="64"/>
      <c r="B74" s="64"/>
      <c r="C74" s="65"/>
      <c r="D74" s="57"/>
      <c r="E74" s="66"/>
      <c r="F74" s="67"/>
      <c r="G74" s="68"/>
      <c r="H74" s="67"/>
      <c r="I74" s="67"/>
      <c r="J74" s="67"/>
      <c r="K74" s="67"/>
      <c r="L74" s="64"/>
      <c r="M74" s="69"/>
      <c r="N74" s="69"/>
      <c r="O74" s="69"/>
      <c r="P74" s="69"/>
    </row>
    <row r="75" spans="1:16" s="1" customFormat="1" ht="13.5" customHeight="1" x14ac:dyDescent="0.15">
      <c r="A75" s="64"/>
      <c r="B75" s="64"/>
      <c r="C75" s="65"/>
      <c r="D75" s="57"/>
      <c r="E75" s="66"/>
      <c r="F75" s="67"/>
      <c r="G75" s="68"/>
      <c r="H75" s="67"/>
      <c r="I75" s="67"/>
      <c r="J75" s="67"/>
      <c r="K75" s="67"/>
      <c r="L75" s="64"/>
      <c r="M75" s="69"/>
      <c r="N75" s="69"/>
      <c r="O75" s="69"/>
      <c r="P75" s="69"/>
    </row>
    <row r="76" spans="1:16" s="1" customFormat="1" ht="13.5" customHeight="1" x14ac:dyDescent="0.15">
      <c r="A76" s="64"/>
      <c r="B76" s="64"/>
      <c r="C76" s="65"/>
      <c r="D76" s="57"/>
      <c r="E76" s="66"/>
      <c r="F76" s="67"/>
      <c r="G76" s="68"/>
      <c r="H76" s="67"/>
      <c r="I76" s="67"/>
      <c r="J76" s="67"/>
      <c r="K76" s="67"/>
      <c r="L76" s="64"/>
      <c r="M76" s="69"/>
      <c r="N76" s="69"/>
      <c r="O76" s="69"/>
      <c r="P76" s="69"/>
    </row>
    <row r="77" spans="1:16" s="1" customFormat="1" ht="13.5" customHeight="1" x14ac:dyDescent="0.15">
      <c r="A77" s="64"/>
      <c r="B77" s="64"/>
      <c r="C77" s="65"/>
      <c r="D77" s="57"/>
      <c r="E77" s="66"/>
      <c r="F77" s="67"/>
      <c r="G77" s="68"/>
      <c r="H77" s="67"/>
      <c r="I77" s="67"/>
      <c r="J77" s="67"/>
      <c r="K77" s="67"/>
      <c r="L77" s="64"/>
      <c r="M77" s="69"/>
      <c r="N77" s="69"/>
      <c r="O77" s="69"/>
      <c r="P77" s="69"/>
    </row>
    <row r="78" spans="1:16" s="1" customFormat="1" ht="13.5" customHeight="1" x14ac:dyDescent="0.15">
      <c r="A78" s="64"/>
      <c r="B78" s="64"/>
      <c r="C78" s="65"/>
      <c r="D78" s="57"/>
      <c r="E78" s="66"/>
      <c r="F78" s="67"/>
      <c r="G78" s="68"/>
      <c r="H78" s="67"/>
      <c r="I78" s="67"/>
      <c r="J78" s="67"/>
      <c r="K78" s="67"/>
      <c r="L78" s="64"/>
      <c r="M78" s="69"/>
      <c r="N78" s="69"/>
      <c r="O78" s="69"/>
      <c r="P78" s="69"/>
    </row>
    <row r="79" spans="1:16" s="1" customFormat="1" ht="13.5" customHeight="1" x14ac:dyDescent="0.15">
      <c r="A79" s="64"/>
      <c r="B79" s="64"/>
      <c r="C79" s="65"/>
      <c r="D79" s="57"/>
      <c r="E79" s="66"/>
      <c r="F79" s="67"/>
      <c r="G79" s="68"/>
      <c r="H79" s="67"/>
      <c r="I79" s="67"/>
      <c r="J79" s="67"/>
      <c r="K79" s="67"/>
      <c r="L79" s="64"/>
      <c r="M79" s="69"/>
      <c r="N79" s="69"/>
      <c r="O79" s="69"/>
      <c r="P79" s="69"/>
    </row>
    <row r="80" spans="1:16" s="1" customFormat="1" ht="13.5" customHeight="1" x14ac:dyDescent="0.15">
      <c r="A80" s="64"/>
      <c r="B80" s="64"/>
      <c r="C80" s="65"/>
      <c r="D80" s="57"/>
      <c r="E80" s="66"/>
      <c r="F80" s="67"/>
      <c r="G80" s="68"/>
      <c r="H80" s="67"/>
      <c r="I80" s="67"/>
      <c r="J80" s="67"/>
      <c r="K80" s="67"/>
      <c r="L80" s="64"/>
      <c r="M80" s="69"/>
      <c r="N80" s="69"/>
      <c r="O80" s="69"/>
      <c r="P80" s="69"/>
    </row>
    <row r="81" spans="1:16" s="1" customFormat="1" ht="13.5" customHeight="1" x14ac:dyDescent="0.15">
      <c r="A81" s="64"/>
      <c r="B81" s="64"/>
      <c r="C81" s="65"/>
      <c r="D81" s="57"/>
      <c r="E81" s="66"/>
      <c r="F81" s="67"/>
      <c r="G81" s="68"/>
      <c r="H81" s="67"/>
      <c r="I81" s="67"/>
      <c r="J81" s="67"/>
      <c r="K81" s="67"/>
      <c r="L81" s="64"/>
      <c r="M81" s="69"/>
      <c r="N81" s="69"/>
      <c r="O81" s="69"/>
      <c r="P81" s="69"/>
    </row>
    <row r="82" spans="1:16" s="1" customFormat="1" ht="13.5" customHeight="1" x14ac:dyDescent="0.15">
      <c r="A82" s="64"/>
      <c r="B82" s="64"/>
      <c r="C82" s="65"/>
      <c r="D82" s="57"/>
      <c r="E82" s="66"/>
      <c r="F82" s="67"/>
      <c r="G82" s="68"/>
      <c r="H82" s="67"/>
      <c r="I82" s="67"/>
      <c r="J82" s="67"/>
      <c r="K82" s="67"/>
      <c r="L82" s="64"/>
      <c r="M82" s="69"/>
      <c r="N82" s="69"/>
      <c r="O82" s="69"/>
      <c r="P82" s="69"/>
    </row>
    <row r="83" spans="1:16" s="1" customFormat="1" ht="13.5" customHeight="1" x14ac:dyDescent="0.15">
      <c r="A83" s="64"/>
      <c r="B83" s="64"/>
      <c r="C83" s="65"/>
      <c r="D83" s="57"/>
      <c r="E83" s="66"/>
      <c r="F83" s="67"/>
      <c r="G83" s="68"/>
      <c r="H83" s="67"/>
      <c r="I83" s="67"/>
      <c r="J83" s="67"/>
      <c r="K83" s="67"/>
      <c r="L83" s="64"/>
      <c r="M83" s="69"/>
      <c r="N83" s="69"/>
      <c r="O83" s="69"/>
      <c r="P83" s="69"/>
    </row>
    <row r="84" spans="1:16" s="1" customFormat="1" ht="13.5" customHeight="1" x14ac:dyDescent="0.15">
      <c r="A84" s="64"/>
      <c r="B84" s="64"/>
      <c r="C84" s="65"/>
      <c r="D84" s="57"/>
      <c r="E84" s="66"/>
      <c r="F84" s="67"/>
      <c r="G84" s="68"/>
      <c r="H84" s="67"/>
      <c r="I84" s="67"/>
      <c r="J84" s="67"/>
      <c r="K84" s="67"/>
      <c r="L84" s="64"/>
      <c r="M84" s="69"/>
      <c r="N84" s="69"/>
      <c r="O84" s="69"/>
      <c r="P84" s="69"/>
    </row>
    <row r="85" spans="1:16" s="1" customFormat="1" ht="13.5" customHeight="1" x14ac:dyDescent="0.15">
      <c r="A85" s="64"/>
      <c r="B85" s="64"/>
      <c r="C85" s="65"/>
      <c r="D85" s="57"/>
      <c r="E85" s="66"/>
      <c r="F85" s="67"/>
      <c r="G85" s="68"/>
      <c r="H85" s="67"/>
      <c r="I85" s="67"/>
      <c r="J85" s="67"/>
      <c r="K85" s="67"/>
      <c r="L85" s="64"/>
      <c r="M85" s="69"/>
      <c r="N85" s="69"/>
      <c r="O85" s="69"/>
      <c r="P85" s="69"/>
    </row>
    <row r="86" spans="1:16" s="1" customFormat="1" ht="13.5" customHeight="1" x14ac:dyDescent="0.15">
      <c r="A86" s="64"/>
      <c r="B86" s="64"/>
      <c r="C86" s="65"/>
      <c r="D86" s="57"/>
      <c r="E86" s="66"/>
      <c r="F86" s="67"/>
      <c r="G86" s="68"/>
      <c r="H86" s="67"/>
      <c r="I86" s="67"/>
      <c r="J86" s="67"/>
      <c r="K86" s="67"/>
      <c r="L86" s="64"/>
      <c r="M86" s="69"/>
      <c r="N86" s="69"/>
      <c r="O86" s="69"/>
      <c r="P86" s="69"/>
    </row>
    <row r="87" spans="1:16" s="1" customFormat="1" ht="13.5" customHeight="1" x14ac:dyDescent="0.15">
      <c r="A87" s="64"/>
      <c r="B87" s="64"/>
      <c r="C87" s="65"/>
      <c r="D87" s="57"/>
      <c r="E87" s="66"/>
      <c r="F87" s="67"/>
      <c r="G87" s="68"/>
      <c r="H87" s="67"/>
      <c r="I87" s="67"/>
      <c r="J87" s="67"/>
      <c r="K87" s="67"/>
      <c r="L87" s="64"/>
      <c r="M87" s="69"/>
      <c r="N87" s="69"/>
      <c r="O87" s="69"/>
      <c r="P87" s="69"/>
    </row>
    <row r="88" spans="1:16" s="1" customFormat="1" ht="13.5" customHeight="1" x14ac:dyDescent="0.15">
      <c r="A88" s="64"/>
      <c r="B88" s="64"/>
      <c r="C88" s="65"/>
      <c r="D88" s="57"/>
      <c r="E88" s="66"/>
      <c r="F88" s="67"/>
      <c r="G88" s="68"/>
      <c r="H88" s="67"/>
      <c r="I88" s="67"/>
      <c r="J88" s="67"/>
      <c r="K88" s="67"/>
      <c r="L88" s="64"/>
      <c r="M88" s="69"/>
      <c r="N88" s="69"/>
      <c r="O88" s="69"/>
      <c r="P88" s="69"/>
    </row>
    <row r="89" spans="1:16" s="1" customFormat="1" ht="13.5" customHeight="1" x14ac:dyDescent="0.15">
      <c r="A89" s="64"/>
      <c r="B89" s="64"/>
      <c r="C89" s="65"/>
      <c r="D89" s="57"/>
      <c r="E89" s="66"/>
      <c r="F89" s="67"/>
      <c r="G89" s="68"/>
      <c r="H89" s="67"/>
      <c r="I89" s="67"/>
      <c r="J89" s="67"/>
      <c r="K89" s="67"/>
      <c r="L89" s="64"/>
      <c r="M89" s="69"/>
      <c r="N89" s="69"/>
      <c r="O89" s="69"/>
      <c r="P89" s="69"/>
    </row>
    <row r="90" spans="1:16" s="1" customFormat="1" ht="13.5" customHeight="1" x14ac:dyDescent="0.15">
      <c r="A90" s="64"/>
      <c r="B90" s="64"/>
      <c r="C90" s="65"/>
      <c r="D90" s="57"/>
      <c r="E90" s="66"/>
      <c r="F90" s="67"/>
      <c r="G90" s="67"/>
      <c r="H90" s="67"/>
      <c r="I90" s="67"/>
      <c r="J90" s="67"/>
      <c r="K90" s="67"/>
      <c r="L90" s="64"/>
      <c r="M90" s="69"/>
      <c r="N90" s="69"/>
      <c r="O90" s="69"/>
      <c r="P90" s="69"/>
    </row>
    <row r="91" spans="1:16" s="1" customFormat="1" ht="13.5" customHeight="1" x14ac:dyDescent="0.15">
      <c r="A91" s="64"/>
      <c r="B91" s="64"/>
      <c r="C91" s="65"/>
      <c r="D91" s="57"/>
      <c r="E91" s="66"/>
      <c r="F91" s="67"/>
      <c r="G91" s="68"/>
      <c r="H91" s="67"/>
      <c r="I91" s="67"/>
      <c r="J91" s="67"/>
      <c r="K91" s="67"/>
      <c r="L91" s="64"/>
      <c r="M91" s="69"/>
      <c r="N91" s="69"/>
      <c r="O91" s="69"/>
      <c r="P91" s="69"/>
    </row>
    <row r="92" spans="1:16" s="1" customFormat="1" ht="13.5" customHeight="1" x14ac:dyDescent="0.15">
      <c r="A92" s="64"/>
      <c r="B92" s="64"/>
      <c r="C92" s="65"/>
      <c r="D92" s="57"/>
      <c r="E92" s="66"/>
      <c r="F92" s="67"/>
      <c r="G92" s="68"/>
      <c r="H92" s="67"/>
      <c r="I92" s="67"/>
      <c r="J92" s="67"/>
      <c r="K92" s="67"/>
      <c r="L92" s="64"/>
      <c r="M92" s="69"/>
      <c r="N92" s="69"/>
      <c r="O92" s="69"/>
      <c r="P92" s="69"/>
    </row>
    <row r="93" spans="1:16" s="1" customFormat="1" ht="13.5" customHeight="1" x14ac:dyDescent="0.15">
      <c r="A93" s="64"/>
      <c r="B93" s="64"/>
      <c r="C93" s="65"/>
      <c r="D93" s="57"/>
      <c r="E93" s="66"/>
      <c r="F93" s="67"/>
      <c r="G93" s="68"/>
      <c r="H93" s="67"/>
      <c r="I93" s="67"/>
      <c r="J93" s="67"/>
      <c r="K93" s="67"/>
      <c r="L93" s="64"/>
      <c r="M93" s="69"/>
      <c r="N93" s="69"/>
      <c r="O93" s="69"/>
      <c r="P93" s="69"/>
    </row>
    <row r="94" spans="1:16" s="1" customFormat="1" ht="13.5" customHeight="1" x14ac:dyDescent="0.15">
      <c r="A94" s="64"/>
      <c r="B94" s="64"/>
      <c r="C94" s="65"/>
      <c r="D94" s="57"/>
      <c r="E94" s="66"/>
      <c r="F94" s="67"/>
      <c r="G94" s="68"/>
      <c r="H94" s="67"/>
      <c r="I94" s="67"/>
      <c r="J94" s="67"/>
      <c r="K94" s="67"/>
      <c r="L94" s="64"/>
      <c r="M94" s="69"/>
      <c r="N94" s="69"/>
      <c r="O94" s="69"/>
      <c r="P94" s="69"/>
    </row>
    <row r="95" spans="1:16" s="1" customFormat="1" ht="13.5" customHeight="1" x14ac:dyDescent="0.15">
      <c r="A95" s="64"/>
      <c r="B95" s="64"/>
      <c r="C95" s="65"/>
      <c r="D95" s="57"/>
      <c r="E95" s="66"/>
      <c r="F95" s="67"/>
      <c r="G95" s="68"/>
      <c r="H95" s="67"/>
      <c r="I95" s="67"/>
      <c r="J95" s="67"/>
      <c r="K95" s="67"/>
      <c r="L95" s="64"/>
      <c r="M95" s="69"/>
      <c r="N95" s="69"/>
      <c r="O95" s="69"/>
      <c r="P95" s="69"/>
    </row>
    <row r="96" spans="1:16" s="1" customFormat="1" ht="13.5" customHeight="1" x14ac:dyDescent="0.15">
      <c r="A96" s="64"/>
      <c r="B96" s="64"/>
      <c r="C96" s="65"/>
      <c r="D96" s="57"/>
      <c r="E96" s="66"/>
      <c r="F96" s="67"/>
      <c r="G96" s="68"/>
      <c r="H96" s="67"/>
      <c r="I96" s="67"/>
      <c r="J96" s="67"/>
      <c r="K96" s="67"/>
      <c r="L96" s="64"/>
      <c r="M96" s="69"/>
      <c r="N96" s="69"/>
      <c r="O96" s="69"/>
      <c r="P96" s="69"/>
    </row>
    <row r="97" spans="1:16" s="1" customFormat="1" ht="13.5" customHeight="1" x14ac:dyDescent="0.15">
      <c r="A97" s="64"/>
      <c r="B97" s="64"/>
      <c r="C97" s="65"/>
      <c r="D97" s="57"/>
      <c r="E97" s="66"/>
      <c r="F97" s="67"/>
      <c r="G97" s="68"/>
      <c r="H97" s="67"/>
      <c r="I97" s="67"/>
      <c r="J97" s="67"/>
      <c r="K97" s="67"/>
      <c r="L97" s="64"/>
      <c r="M97" s="69"/>
      <c r="N97" s="69"/>
      <c r="O97" s="69"/>
      <c r="P97" s="69"/>
    </row>
    <row r="98" spans="1:16" s="1" customFormat="1" ht="13.5" customHeight="1" x14ac:dyDescent="0.15">
      <c r="A98" s="64"/>
      <c r="B98" s="64"/>
      <c r="C98" s="65"/>
      <c r="D98" s="57"/>
      <c r="E98" s="66"/>
      <c r="F98" s="67"/>
      <c r="G98" s="68"/>
      <c r="H98" s="67"/>
      <c r="I98" s="67"/>
      <c r="J98" s="67"/>
      <c r="K98" s="67"/>
      <c r="L98" s="64"/>
      <c r="M98" s="69"/>
      <c r="N98" s="69"/>
      <c r="O98" s="69"/>
      <c r="P98" s="69"/>
    </row>
    <row r="99" spans="1:16" s="1" customFormat="1" ht="13.5" customHeight="1" x14ac:dyDescent="0.15">
      <c r="A99" s="64"/>
      <c r="B99" s="64"/>
      <c r="C99" s="65"/>
      <c r="D99" s="57"/>
      <c r="E99" s="66"/>
      <c r="F99" s="67"/>
      <c r="G99" s="68"/>
      <c r="H99" s="67"/>
      <c r="I99" s="67"/>
      <c r="J99" s="67"/>
      <c r="K99" s="67"/>
      <c r="L99" s="64"/>
      <c r="M99" s="69"/>
      <c r="N99" s="69"/>
      <c r="O99" s="69"/>
      <c r="P99" s="69"/>
    </row>
    <row r="100" spans="1:16" s="1" customFormat="1" ht="13.5" customHeight="1" x14ac:dyDescent="0.15">
      <c r="A100" s="64"/>
      <c r="B100" s="64"/>
      <c r="C100" s="65"/>
      <c r="D100" s="57"/>
      <c r="E100" s="66"/>
      <c r="F100" s="67"/>
      <c r="G100" s="68"/>
      <c r="H100" s="67"/>
      <c r="I100" s="67"/>
      <c r="J100" s="67"/>
      <c r="K100" s="67"/>
      <c r="L100" s="64"/>
      <c r="M100" s="69"/>
      <c r="N100" s="69"/>
      <c r="O100" s="69"/>
      <c r="P100" s="69"/>
    </row>
    <row r="101" spans="1:16" s="1" customFormat="1" ht="13.5" customHeight="1" x14ac:dyDescent="0.15">
      <c r="A101" s="64"/>
      <c r="B101" s="64"/>
      <c r="C101" s="65"/>
      <c r="D101" s="57"/>
      <c r="E101" s="66"/>
      <c r="F101" s="67"/>
      <c r="G101" s="68"/>
      <c r="H101" s="67"/>
      <c r="I101" s="67"/>
      <c r="J101" s="67"/>
      <c r="K101" s="67"/>
      <c r="L101" s="64"/>
      <c r="M101" s="69"/>
      <c r="N101" s="69"/>
      <c r="O101" s="69"/>
      <c r="P101" s="69"/>
    </row>
    <row r="102" spans="1:16" s="1" customFormat="1" ht="13.5" customHeight="1" x14ac:dyDescent="0.15">
      <c r="A102" s="64"/>
      <c r="B102" s="64"/>
      <c r="C102" s="65"/>
      <c r="D102" s="57"/>
      <c r="E102" s="66"/>
      <c r="F102" s="67"/>
      <c r="G102" s="68"/>
      <c r="H102" s="67"/>
      <c r="I102" s="67"/>
      <c r="J102" s="67"/>
      <c r="K102" s="67"/>
      <c r="L102" s="67"/>
      <c r="M102" s="69"/>
      <c r="N102" s="69"/>
      <c r="O102" s="69"/>
      <c r="P102" s="69"/>
    </row>
    <row r="103" spans="1:16" s="1" customFormat="1" ht="13.5" customHeight="1" x14ac:dyDescent="0.15">
      <c r="A103" s="64"/>
      <c r="B103" s="64"/>
      <c r="C103" s="65"/>
      <c r="D103" s="57"/>
      <c r="E103" s="66"/>
      <c r="F103" s="67"/>
      <c r="G103" s="68"/>
      <c r="H103" s="67"/>
      <c r="I103" s="67"/>
      <c r="J103" s="67"/>
      <c r="K103" s="67"/>
      <c r="L103" s="64"/>
      <c r="M103" s="69"/>
      <c r="N103" s="69"/>
      <c r="O103" s="69"/>
      <c r="P103" s="69"/>
    </row>
    <row r="104" spans="1:16" s="1" customFormat="1" ht="13.5" customHeight="1" x14ac:dyDescent="0.15">
      <c r="A104" s="64"/>
      <c r="B104" s="64"/>
      <c r="C104" s="65"/>
      <c r="D104" s="57"/>
      <c r="E104" s="66"/>
      <c r="F104" s="67"/>
      <c r="G104" s="68"/>
      <c r="H104" s="67"/>
      <c r="I104" s="67"/>
      <c r="J104" s="67"/>
      <c r="K104" s="67"/>
      <c r="L104" s="64"/>
      <c r="M104" s="69"/>
      <c r="N104" s="69"/>
      <c r="O104" s="69"/>
      <c r="P104" s="69"/>
    </row>
    <row r="105" spans="1:16" s="1" customFormat="1" ht="13.5" customHeight="1" x14ac:dyDescent="0.15">
      <c r="A105" s="64"/>
      <c r="B105" s="64"/>
      <c r="C105" s="65"/>
      <c r="D105" s="57"/>
      <c r="E105" s="66"/>
      <c r="F105" s="67"/>
      <c r="G105" s="68"/>
      <c r="H105" s="67"/>
      <c r="I105" s="67"/>
      <c r="J105" s="67"/>
      <c r="K105" s="67"/>
      <c r="L105" s="64"/>
      <c r="M105" s="69"/>
      <c r="N105" s="69"/>
      <c r="O105" s="69"/>
      <c r="P105" s="69"/>
    </row>
    <row r="106" spans="1:16" s="1" customFormat="1" ht="13.5" customHeight="1" x14ac:dyDescent="0.15">
      <c r="A106" s="64"/>
      <c r="B106" s="64"/>
      <c r="C106" s="65"/>
      <c r="D106" s="57"/>
      <c r="E106" s="66"/>
      <c r="F106" s="67"/>
      <c r="G106" s="68"/>
      <c r="H106" s="67"/>
      <c r="I106" s="67"/>
      <c r="J106" s="67"/>
      <c r="K106" s="67"/>
      <c r="L106" s="64"/>
      <c r="M106" s="69"/>
      <c r="N106" s="69"/>
      <c r="O106" s="69"/>
      <c r="P106" s="69"/>
    </row>
    <row r="107" spans="1:16" s="1" customFormat="1" ht="13.5" customHeight="1" x14ac:dyDescent="0.15">
      <c r="A107" s="64"/>
      <c r="B107" s="64"/>
      <c r="C107" s="65"/>
      <c r="D107" s="57"/>
      <c r="E107" s="66"/>
      <c r="F107" s="67"/>
      <c r="G107" s="68"/>
      <c r="H107" s="67"/>
      <c r="I107" s="67"/>
      <c r="J107" s="67"/>
      <c r="K107" s="67"/>
      <c r="L107" s="64"/>
      <c r="M107" s="69"/>
      <c r="N107" s="69"/>
      <c r="O107" s="69"/>
      <c r="P107" s="69"/>
    </row>
    <row r="108" spans="1:16" s="1" customFormat="1" ht="13.5" customHeight="1" x14ac:dyDescent="0.15">
      <c r="A108" s="64"/>
      <c r="B108" s="64"/>
      <c r="C108" s="65"/>
      <c r="D108" s="57"/>
      <c r="E108" s="66"/>
      <c r="F108" s="67"/>
      <c r="G108" s="68"/>
      <c r="H108" s="67"/>
      <c r="I108" s="67"/>
      <c r="J108" s="67"/>
      <c r="K108" s="67"/>
      <c r="L108" s="64"/>
      <c r="M108" s="69"/>
      <c r="N108" s="69"/>
      <c r="O108" s="69"/>
      <c r="P108" s="69"/>
    </row>
    <row r="109" spans="1:16" s="1" customFormat="1" ht="13.5" customHeight="1" x14ac:dyDescent="0.15">
      <c r="A109" s="64"/>
      <c r="B109" s="64"/>
      <c r="C109" s="65"/>
      <c r="D109" s="57"/>
      <c r="E109" s="66"/>
      <c r="F109" s="67"/>
      <c r="G109" s="68"/>
      <c r="H109" s="67"/>
      <c r="I109" s="67"/>
      <c r="J109" s="67"/>
      <c r="K109" s="67"/>
      <c r="L109" s="64"/>
      <c r="M109" s="69"/>
      <c r="N109" s="69"/>
      <c r="O109" s="69"/>
      <c r="P109" s="69"/>
    </row>
    <row r="110" spans="1:16" s="1" customFormat="1" ht="13.5" customHeight="1" x14ac:dyDescent="0.15">
      <c r="A110" s="64"/>
      <c r="B110" s="64"/>
      <c r="C110" s="65"/>
      <c r="D110" s="57"/>
      <c r="E110" s="66"/>
      <c r="F110" s="67"/>
      <c r="G110" s="68"/>
      <c r="H110" s="67"/>
      <c r="I110" s="67"/>
      <c r="J110" s="67"/>
      <c r="K110" s="67"/>
      <c r="L110" s="64"/>
      <c r="M110" s="69"/>
      <c r="N110" s="69"/>
      <c r="O110" s="69"/>
      <c r="P110" s="69"/>
    </row>
    <row r="111" spans="1:16" s="1" customFormat="1" ht="13.5" customHeight="1" x14ac:dyDescent="0.15">
      <c r="A111" s="64"/>
      <c r="B111" s="64"/>
      <c r="C111" s="65"/>
      <c r="D111" s="57"/>
      <c r="E111" s="66"/>
      <c r="F111" s="67"/>
      <c r="G111" s="68"/>
      <c r="H111" s="67"/>
      <c r="I111" s="67"/>
      <c r="J111" s="67"/>
      <c r="K111" s="67"/>
      <c r="L111" s="64"/>
      <c r="M111" s="69"/>
      <c r="N111" s="69"/>
      <c r="O111" s="69"/>
      <c r="P111" s="69"/>
    </row>
    <row r="112" spans="1:16" s="1" customFormat="1" ht="13.5" customHeight="1" x14ac:dyDescent="0.15">
      <c r="A112" s="64"/>
      <c r="B112" s="64"/>
      <c r="C112" s="65"/>
      <c r="D112" s="57"/>
      <c r="E112" s="66"/>
      <c r="F112" s="67"/>
      <c r="G112" s="68"/>
      <c r="H112" s="67"/>
      <c r="I112" s="67"/>
      <c r="J112" s="67"/>
      <c r="K112" s="67"/>
      <c r="L112" s="64"/>
      <c r="M112" s="69"/>
      <c r="N112" s="69"/>
      <c r="O112" s="69"/>
      <c r="P112" s="69"/>
    </row>
    <row r="113" spans="1:16" s="1" customFormat="1" ht="13.5" customHeight="1" x14ac:dyDescent="0.15">
      <c r="A113" s="64"/>
      <c r="B113" s="64"/>
      <c r="C113" s="65"/>
      <c r="D113" s="57"/>
      <c r="E113" s="66"/>
      <c r="F113" s="67"/>
      <c r="G113" s="68"/>
      <c r="H113" s="67"/>
      <c r="I113" s="67"/>
      <c r="J113" s="67"/>
      <c r="K113" s="67"/>
      <c r="L113" s="64"/>
      <c r="M113" s="69"/>
      <c r="N113" s="69"/>
      <c r="O113" s="69"/>
      <c r="P113" s="69"/>
    </row>
    <row r="114" spans="1:16" s="1" customFormat="1" ht="13.5" customHeight="1" x14ac:dyDescent="0.15">
      <c r="A114" s="64"/>
      <c r="B114" s="64"/>
      <c r="C114" s="65"/>
      <c r="D114" s="57"/>
      <c r="E114" s="66"/>
      <c r="F114" s="67"/>
      <c r="G114" s="68"/>
      <c r="H114" s="67"/>
      <c r="I114" s="67"/>
      <c r="J114" s="67"/>
      <c r="K114" s="67"/>
      <c r="L114" s="64"/>
      <c r="M114" s="69"/>
      <c r="N114" s="69"/>
      <c r="O114" s="69"/>
      <c r="P114" s="69"/>
    </row>
    <row r="115" spans="1:16" s="1" customFormat="1" ht="13.5" customHeight="1" x14ac:dyDescent="0.15">
      <c r="A115" s="64"/>
      <c r="B115" s="64"/>
      <c r="C115" s="65"/>
      <c r="D115" s="57"/>
      <c r="E115" s="66"/>
      <c r="F115" s="67"/>
      <c r="G115" s="68"/>
      <c r="H115" s="67"/>
      <c r="I115" s="67"/>
      <c r="J115" s="67"/>
      <c r="K115" s="67"/>
      <c r="L115" s="64"/>
      <c r="M115" s="69"/>
      <c r="N115" s="69"/>
      <c r="O115" s="69"/>
      <c r="P115" s="69"/>
    </row>
    <row r="116" spans="1:16" s="1" customFormat="1" ht="13.5" customHeight="1" x14ac:dyDescent="0.15">
      <c r="A116" s="64"/>
      <c r="B116" s="64"/>
      <c r="C116" s="65"/>
      <c r="D116" s="57"/>
      <c r="E116" s="66"/>
      <c r="F116" s="67"/>
      <c r="G116" s="68"/>
      <c r="H116" s="67"/>
      <c r="I116" s="67"/>
      <c r="J116" s="67"/>
      <c r="K116" s="67"/>
      <c r="L116" s="64"/>
      <c r="M116" s="69"/>
      <c r="N116" s="69"/>
      <c r="O116" s="69"/>
      <c r="P116" s="69"/>
    </row>
    <row r="117" spans="1:16" s="1" customFormat="1" ht="13.5" customHeight="1" x14ac:dyDescent="0.15">
      <c r="A117" s="64"/>
      <c r="B117" s="64"/>
      <c r="C117" s="65"/>
      <c r="D117" s="57"/>
      <c r="E117" s="66"/>
      <c r="F117" s="67"/>
      <c r="G117" s="68"/>
      <c r="H117" s="67"/>
      <c r="I117" s="67"/>
      <c r="J117" s="67"/>
      <c r="K117" s="67"/>
      <c r="L117" s="64"/>
      <c r="M117" s="69"/>
      <c r="N117" s="69"/>
      <c r="O117" s="69"/>
      <c r="P117" s="69"/>
    </row>
    <row r="118" spans="1:16" s="1" customFormat="1" ht="13.5" customHeight="1" x14ac:dyDescent="0.15">
      <c r="A118" s="64"/>
      <c r="B118" s="64"/>
      <c r="C118" s="65"/>
      <c r="D118" s="57"/>
      <c r="E118" s="66"/>
      <c r="F118" s="67"/>
      <c r="G118" s="68"/>
      <c r="H118" s="67"/>
      <c r="I118" s="67"/>
      <c r="J118" s="67"/>
      <c r="K118" s="67"/>
      <c r="L118" s="64"/>
      <c r="M118" s="69"/>
      <c r="N118" s="69"/>
      <c r="O118" s="69"/>
      <c r="P118" s="69"/>
    </row>
    <row r="119" spans="1:16" s="1" customFormat="1" ht="13.5" customHeight="1" x14ac:dyDescent="0.15">
      <c r="A119" s="64"/>
      <c r="B119" s="64"/>
      <c r="C119" s="65"/>
      <c r="D119" s="57"/>
      <c r="E119" s="66"/>
      <c r="F119" s="67"/>
      <c r="G119" s="68"/>
      <c r="H119" s="67"/>
      <c r="I119" s="67"/>
      <c r="J119" s="67"/>
      <c r="K119" s="67"/>
      <c r="L119" s="64"/>
      <c r="M119" s="69"/>
      <c r="N119" s="69"/>
      <c r="O119" s="69"/>
      <c r="P119" s="69"/>
    </row>
    <row r="120" spans="1:16" s="1" customFormat="1" ht="13.5" customHeight="1" x14ac:dyDescent="0.15">
      <c r="A120" s="64"/>
      <c r="B120" s="64"/>
      <c r="C120" s="65"/>
      <c r="D120" s="57"/>
      <c r="E120" s="66"/>
      <c r="F120" s="67"/>
      <c r="G120" s="68"/>
      <c r="H120" s="67"/>
      <c r="I120" s="67"/>
      <c r="J120" s="67"/>
      <c r="K120" s="67"/>
      <c r="L120" s="64"/>
      <c r="M120" s="69"/>
      <c r="N120" s="69"/>
      <c r="O120" s="69"/>
      <c r="P120" s="69"/>
    </row>
    <row r="121" spans="1:16" s="1" customFormat="1" ht="13.5" customHeight="1" x14ac:dyDescent="0.15">
      <c r="A121" s="64"/>
      <c r="B121" s="64"/>
      <c r="C121" s="65"/>
      <c r="D121" s="57"/>
      <c r="E121" s="66"/>
      <c r="F121" s="67"/>
      <c r="G121" s="68"/>
      <c r="H121" s="67"/>
      <c r="I121" s="67"/>
      <c r="J121" s="67"/>
      <c r="K121" s="67"/>
      <c r="L121" s="64"/>
      <c r="M121" s="69"/>
      <c r="N121" s="69"/>
      <c r="O121" s="69"/>
      <c r="P121" s="69"/>
    </row>
    <row r="122" spans="1:16" s="1" customFormat="1" ht="13.5" customHeight="1" x14ac:dyDescent="0.15">
      <c r="A122" s="64"/>
      <c r="B122" s="64"/>
      <c r="C122" s="65"/>
      <c r="D122" s="57"/>
      <c r="E122" s="66"/>
      <c r="F122" s="67"/>
      <c r="G122" s="68"/>
      <c r="H122" s="67"/>
      <c r="I122" s="67"/>
      <c r="J122" s="67"/>
      <c r="K122" s="67"/>
      <c r="L122" s="64"/>
      <c r="M122" s="69"/>
      <c r="N122" s="69"/>
      <c r="O122" s="69"/>
      <c r="P122" s="69"/>
    </row>
    <row r="123" spans="1:16" s="1" customFormat="1" ht="13.5" customHeight="1" x14ac:dyDescent="0.15">
      <c r="A123" s="64"/>
      <c r="B123" s="64"/>
      <c r="C123" s="65"/>
      <c r="D123" s="57"/>
      <c r="E123" s="66"/>
      <c r="F123" s="67"/>
      <c r="G123" s="68"/>
      <c r="H123" s="67"/>
      <c r="I123" s="67"/>
      <c r="J123" s="67"/>
      <c r="K123" s="67"/>
      <c r="L123" s="64"/>
      <c r="M123" s="69"/>
      <c r="N123" s="69"/>
      <c r="O123" s="69"/>
      <c r="P123" s="69"/>
    </row>
    <row r="124" spans="1:16" s="1" customFormat="1" ht="13.5" customHeight="1" x14ac:dyDescent="0.15">
      <c r="A124" s="64"/>
      <c r="B124" s="64"/>
      <c r="C124" s="65"/>
      <c r="D124" s="57"/>
      <c r="E124" s="66"/>
      <c r="F124" s="67"/>
      <c r="G124" s="68"/>
      <c r="H124" s="67"/>
      <c r="I124" s="67"/>
      <c r="J124" s="67"/>
      <c r="K124" s="67"/>
      <c r="L124" s="64"/>
      <c r="M124" s="69"/>
      <c r="N124" s="69"/>
      <c r="O124" s="69"/>
      <c r="P124" s="69"/>
    </row>
    <row r="125" spans="1:16" s="1" customFormat="1" ht="13.5" customHeight="1" x14ac:dyDescent="0.15">
      <c r="A125" s="64"/>
      <c r="B125" s="64"/>
      <c r="C125" s="65"/>
      <c r="D125" s="57"/>
      <c r="E125" s="66"/>
      <c r="F125" s="67"/>
      <c r="G125" s="68"/>
      <c r="H125" s="67"/>
      <c r="I125" s="67"/>
      <c r="J125" s="67"/>
      <c r="K125" s="67"/>
      <c r="L125" s="64"/>
      <c r="M125" s="69"/>
      <c r="N125" s="69"/>
      <c r="O125" s="69"/>
      <c r="P125" s="69"/>
    </row>
    <row r="126" spans="1:16" s="1" customFormat="1" ht="13.5" customHeight="1" x14ac:dyDescent="0.15">
      <c r="A126" s="64"/>
      <c r="B126" s="64"/>
      <c r="C126" s="65"/>
      <c r="D126" s="57"/>
      <c r="E126" s="66"/>
      <c r="F126" s="67"/>
      <c r="G126" s="68"/>
      <c r="H126" s="67"/>
      <c r="I126" s="67"/>
      <c r="J126" s="67"/>
      <c r="K126" s="67"/>
      <c r="L126" s="64"/>
      <c r="M126" s="69"/>
      <c r="N126" s="69"/>
      <c r="O126" s="69"/>
      <c r="P126" s="69"/>
    </row>
    <row r="127" spans="1:16" s="1" customFormat="1" ht="13.5" customHeight="1" x14ac:dyDescent="0.15">
      <c r="A127" s="64"/>
      <c r="B127" s="64"/>
      <c r="C127" s="65"/>
      <c r="D127" s="57"/>
      <c r="E127" s="66"/>
      <c r="F127" s="67"/>
      <c r="G127" s="68"/>
      <c r="H127" s="67"/>
      <c r="I127" s="67"/>
      <c r="J127" s="67"/>
      <c r="K127" s="67"/>
      <c r="L127" s="64"/>
      <c r="M127" s="69"/>
      <c r="N127" s="69"/>
      <c r="O127" s="69"/>
      <c r="P127" s="69"/>
    </row>
    <row r="128" spans="1:16" s="1" customFormat="1" ht="13.5" customHeight="1" x14ac:dyDescent="0.15">
      <c r="A128" s="64"/>
      <c r="B128" s="64"/>
      <c r="C128" s="65"/>
      <c r="D128" s="57"/>
      <c r="E128" s="66"/>
      <c r="F128" s="67"/>
      <c r="G128" s="68"/>
      <c r="H128" s="67"/>
      <c r="I128" s="67"/>
      <c r="J128" s="67"/>
      <c r="K128" s="67"/>
      <c r="L128" s="64"/>
      <c r="M128" s="69"/>
      <c r="N128" s="69"/>
      <c r="O128" s="69"/>
      <c r="P128" s="69"/>
    </row>
    <row r="129" spans="1:16" s="1" customFormat="1" ht="13.5" customHeight="1" x14ac:dyDescent="0.15">
      <c r="A129" s="64"/>
      <c r="B129" s="64"/>
      <c r="C129" s="65"/>
      <c r="D129" s="57"/>
      <c r="E129" s="66"/>
      <c r="F129" s="67"/>
      <c r="G129" s="68"/>
      <c r="H129" s="67"/>
      <c r="I129" s="67"/>
      <c r="J129" s="67"/>
      <c r="K129" s="67"/>
      <c r="L129" s="64"/>
      <c r="M129" s="69"/>
      <c r="N129" s="69"/>
      <c r="O129" s="69"/>
      <c r="P129" s="69"/>
    </row>
    <row r="130" spans="1:16" s="1" customFormat="1" ht="13.5" customHeight="1" x14ac:dyDescent="0.15">
      <c r="A130" s="64"/>
      <c r="B130" s="64"/>
      <c r="C130" s="65"/>
      <c r="D130" s="57"/>
      <c r="E130" s="66"/>
      <c r="F130" s="67"/>
      <c r="G130" s="68"/>
      <c r="H130" s="67"/>
      <c r="I130" s="67"/>
      <c r="J130" s="67"/>
      <c r="K130" s="67"/>
      <c r="L130" s="64"/>
      <c r="M130" s="69"/>
      <c r="N130" s="69"/>
      <c r="O130" s="69"/>
      <c r="P130" s="69"/>
    </row>
    <row r="131" spans="1:16" s="1" customFormat="1" ht="13.5" customHeight="1" x14ac:dyDescent="0.15">
      <c r="A131" s="64"/>
      <c r="B131" s="64"/>
      <c r="C131" s="65"/>
      <c r="D131" s="57"/>
      <c r="E131" s="66"/>
      <c r="F131" s="67"/>
      <c r="G131" s="68"/>
      <c r="H131" s="67"/>
      <c r="I131" s="67"/>
      <c r="J131" s="67"/>
      <c r="K131" s="67"/>
      <c r="L131" s="64"/>
      <c r="M131" s="69"/>
      <c r="N131" s="69"/>
      <c r="O131" s="69"/>
      <c r="P131" s="69"/>
    </row>
    <row r="132" spans="1:16" s="1" customFormat="1" ht="13.5" customHeight="1" x14ac:dyDescent="0.15">
      <c r="A132" s="64"/>
      <c r="B132" s="64"/>
      <c r="C132" s="65"/>
      <c r="D132" s="57"/>
      <c r="E132" s="66"/>
      <c r="F132" s="67"/>
      <c r="G132" s="68"/>
      <c r="H132" s="67"/>
      <c r="I132" s="67"/>
      <c r="J132" s="67"/>
      <c r="K132" s="67"/>
      <c r="L132" s="64"/>
      <c r="M132" s="69"/>
      <c r="N132" s="69"/>
      <c r="O132" s="69"/>
      <c r="P132" s="69"/>
    </row>
    <row r="133" spans="1:16" s="1" customFormat="1" ht="13.5" customHeight="1" x14ac:dyDescent="0.15">
      <c r="A133" s="64"/>
      <c r="B133" s="64"/>
      <c r="C133" s="65"/>
      <c r="D133" s="57"/>
      <c r="E133" s="66"/>
      <c r="F133" s="67"/>
      <c r="G133" s="68"/>
      <c r="H133" s="67"/>
      <c r="I133" s="67"/>
      <c r="J133" s="67"/>
      <c r="K133" s="67"/>
      <c r="L133" s="64"/>
      <c r="M133" s="69"/>
      <c r="N133" s="69"/>
      <c r="O133" s="69"/>
      <c r="P133" s="69"/>
    </row>
    <row r="134" spans="1:16" s="1" customFormat="1" ht="13.5" customHeight="1" x14ac:dyDescent="0.15">
      <c r="A134" s="64"/>
      <c r="B134" s="64"/>
      <c r="C134" s="65"/>
      <c r="D134" s="57"/>
      <c r="E134" s="66"/>
      <c r="F134" s="67"/>
      <c r="G134" s="68"/>
      <c r="H134" s="67"/>
      <c r="I134" s="67"/>
      <c r="J134" s="67"/>
      <c r="K134" s="67"/>
      <c r="L134" s="64"/>
      <c r="M134" s="69"/>
      <c r="N134" s="69"/>
      <c r="O134" s="69"/>
      <c r="P134" s="69"/>
    </row>
    <row r="135" spans="1:16" s="1" customFormat="1" ht="13.5" customHeight="1" x14ac:dyDescent="0.15">
      <c r="A135" s="64"/>
      <c r="B135" s="64"/>
      <c r="C135" s="65"/>
      <c r="D135" s="57"/>
      <c r="E135" s="66"/>
      <c r="F135" s="67"/>
      <c r="G135" s="68"/>
      <c r="H135" s="67"/>
      <c r="I135" s="67"/>
      <c r="J135" s="67"/>
      <c r="K135" s="67"/>
      <c r="L135" s="64"/>
      <c r="M135" s="69"/>
      <c r="N135" s="69"/>
      <c r="O135" s="69"/>
      <c r="P135" s="69"/>
    </row>
    <row r="136" spans="1:16" s="1" customFormat="1" ht="13.5" customHeight="1" x14ac:dyDescent="0.15">
      <c r="A136" s="64"/>
      <c r="B136" s="64"/>
      <c r="C136" s="65"/>
      <c r="D136" s="57"/>
      <c r="E136" s="66"/>
      <c r="F136" s="67"/>
      <c r="G136" s="68"/>
      <c r="H136" s="67"/>
      <c r="I136" s="67"/>
      <c r="J136" s="67"/>
      <c r="K136" s="67"/>
      <c r="L136" s="64"/>
      <c r="M136" s="69"/>
      <c r="N136" s="69"/>
      <c r="O136" s="69"/>
      <c r="P136" s="69"/>
    </row>
    <row r="137" spans="1:16" s="18" customFormat="1" ht="13.5" customHeight="1" x14ac:dyDescent="0.15">
      <c r="A137" s="64"/>
      <c r="B137" s="64"/>
      <c r="C137" s="65"/>
      <c r="D137" s="57"/>
      <c r="E137" s="66"/>
      <c r="F137" s="67"/>
      <c r="G137" s="68"/>
      <c r="H137" s="67"/>
      <c r="I137" s="67"/>
      <c r="J137" s="67"/>
      <c r="K137" s="67"/>
      <c r="L137" s="64"/>
      <c r="M137" s="69"/>
      <c r="N137" s="69"/>
      <c r="O137" s="69"/>
      <c r="P137" s="69"/>
    </row>
    <row r="138" spans="1:16" s="1" customFormat="1" ht="13.5" customHeight="1" x14ac:dyDescent="0.15">
      <c r="A138" s="64"/>
      <c r="B138" s="64"/>
      <c r="C138" s="65"/>
      <c r="D138" s="57"/>
      <c r="E138" s="66"/>
      <c r="F138" s="67"/>
      <c r="G138" s="68"/>
      <c r="H138" s="67"/>
      <c r="I138" s="67"/>
      <c r="J138" s="67"/>
      <c r="K138" s="67"/>
      <c r="L138" s="64"/>
      <c r="M138" s="69"/>
      <c r="N138" s="69"/>
      <c r="O138" s="69"/>
      <c r="P138" s="69"/>
    </row>
    <row r="139" spans="1:16" s="1" customFormat="1" ht="13.5" customHeight="1" x14ac:dyDescent="0.15">
      <c r="A139" s="64"/>
      <c r="B139" s="64"/>
      <c r="C139" s="65"/>
      <c r="D139" s="57"/>
      <c r="E139" s="66"/>
      <c r="F139" s="67"/>
      <c r="G139" s="68"/>
      <c r="H139" s="67"/>
      <c r="I139" s="67"/>
      <c r="J139" s="67"/>
      <c r="K139" s="67"/>
      <c r="L139" s="64"/>
      <c r="M139" s="69"/>
      <c r="N139" s="69"/>
      <c r="O139" s="69"/>
      <c r="P139" s="69"/>
    </row>
    <row r="140" spans="1:16" s="1" customFormat="1" ht="13.5" customHeight="1" x14ac:dyDescent="0.15">
      <c r="A140" s="64"/>
      <c r="B140" s="64"/>
      <c r="C140" s="65"/>
      <c r="D140" s="57"/>
      <c r="E140" s="66"/>
      <c r="F140" s="67"/>
      <c r="G140" s="68"/>
      <c r="H140" s="67"/>
      <c r="I140" s="67"/>
      <c r="J140" s="67"/>
      <c r="K140" s="67"/>
      <c r="L140" s="64"/>
      <c r="M140" s="69"/>
      <c r="N140" s="69"/>
      <c r="O140" s="69"/>
      <c r="P140" s="69"/>
    </row>
    <row r="141" spans="1:16" s="1" customFormat="1" ht="13.5" customHeight="1" x14ac:dyDescent="0.15">
      <c r="A141" s="64"/>
      <c r="B141" s="64"/>
      <c r="C141" s="65"/>
      <c r="D141" s="57"/>
      <c r="E141" s="66"/>
      <c r="F141" s="67"/>
      <c r="G141" s="68"/>
      <c r="H141" s="67"/>
      <c r="I141" s="67"/>
      <c r="J141" s="67"/>
      <c r="K141" s="67"/>
      <c r="L141" s="64"/>
      <c r="M141" s="69"/>
      <c r="N141" s="69"/>
      <c r="O141" s="69"/>
      <c r="P141" s="69"/>
    </row>
    <row r="142" spans="1:16" s="1" customFormat="1" ht="13.5" customHeight="1" x14ac:dyDescent="0.15">
      <c r="A142" s="64"/>
      <c r="B142" s="64"/>
      <c r="C142" s="65"/>
      <c r="D142" s="57"/>
      <c r="E142" s="66"/>
      <c r="F142" s="67"/>
      <c r="G142" s="68"/>
      <c r="H142" s="67"/>
      <c r="I142" s="67"/>
      <c r="J142" s="67"/>
      <c r="K142" s="67"/>
      <c r="L142" s="64"/>
      <c r="M142" s="69"/>
      <c r="N142" s="69"/>
      <c r="O142" s="69"/>
      <c r="P142" s="69"/>
    </row>
    <row r="143" spans="1:16" s="1" customFormat="1" ht="13.5" customHeight="1" x14ac:dyDescent="0.15">
      <c r="A143" s="64"/>
      <c r="B143" s="64"/>
      <c r="C143" s="65"/>
      <c r="D143" s="57"/>
      <c r="E143" s="66"/>
      <c r="F143" s="67"/>
      <c r="G143" s="68"/>
      <c r="H143" s="67"/>
      <c r="I143" s="67"/>
      <c r="J143" s="67"/>
      <c r="K143" s="67"/>
      <c r="L143" s="64"/>
      <c r="M143" s="69"/>
      <c r="N143" s="69"/>
      <c r="O143" s="69"/>
      <c r="P143" s="69"/>
    </row>
    <row r="144" spans="1:16" s="1" customFormat="1" ht="13.5" customHeight="1" x14ac:dyDescent="0.15">
      <c r="A144" s="64"/>
      <c r="B144" s="64"/>
      <c r="C144" s="65"/>
      <c r="D144" s="57"/>
      <c r="E144" s="66"/>
      <c r="F144" s="67"/>
      <c r="G144" s="68"/>
      <c r="H144" s="67"/>
      <c r="I144" s="67"/>
      <c r="J144" s="67"/>
      <c r="K144" s="67"/>
      <c r="L144" s="64"/>
      <c r="M144" s="69"/>
      <c r="N144" s="69"/>
      <c r="O144" s="69"/>
      <c r="P144" s="69"/>
    </row>
    <row r="145" spans="1:16" s="1" customFormat="1" ht="13.5" customHeight="1" x14ac:dyDescent="0.15">
      <c r="A145" s="64"/>
      <c r="B145" s="64"/>
      <c r="C145" s="65"/>
      <c r="D145" s="57"/>
      <c r="E145" s="66"/>
      <c r="F145" s="67"/>
      <c r="G145" s="68"/>
      <c r="H145" s="67"/>
      <c r="I145" s="67"/>
      <c r="J145" s="67"/>
      <c r="K145" s="67"/>
      <c r="L145" s="64"/>
      <c r="M145" s="69"/>
      <c r="N145" s="69"/>
      <c r="O145" s="69"/>
      <c r="P145" s="69"/>
    </row>
    <row r="146" spans="1:16" s="1" customFormat="1" ht="13.5" customHeight="1" x14ac:dyDescent="0.15">
      <c r="A146" s="64"/>
      <c r="B146" s="64"/>
      <c r="C146" s="65"/>
      <c r="D146" s="57"/>
      <c r="E146" s="66"/>
      <c r="F146" s="67"/>
      <c r="G146" s="68"/>
      <c r="H146" s="67"/>
      <c r="I146" s="67"/>
      <c r="J146" s="67"/>
      <c r="K146" s="67"/>
      <c r="L146" s="64"/>
      <c r="M146" s="69"/>
      <c r="N146" s="69"/>
      <c r="O146" s="69"/>
      <c r="P146" s="69"/>
    </row>
    <row r="147" spans="1:16" s="1" customFormat="1" ht="13.5" customHeight="1" x14ac:dyDescent="0.15">
      <c r="A147" s="64"/>
      <c r="B147" s="64"/>
      <c r="C147" s="65"/>
      <c r="D147" s="57"/>
      <c r="E147" s="66"/>
      <c r="F147" s="67"/>
      <c r="G147" s="68"/>
      <c r="H147" s="67"/>
      <c r="I147" s="67"/>
      <c r="J147" s="67"/>
      <c r="K147" s="67"/>
      <c r="L147" s="64"/>
      <c r="M147" s="69"/>
      <c r="N147" s="69"/>
      <c r="O147" s="69"/>
      <c r="P147" s="69"/>
    </row>
    <row r="148" spans="1:16" s="1" customFormat="1" ht="13.5" customHeight="1" x14ac:dyDescent="0.15">
      <c r="A148" s="64"/>
      <c r="B148" s="64"/>
      <c r="C148" s="65"/>
      <c r="D148" s="57"/>
      <c r="E148" s="66"/>
      <c r="F148" s="67"/>
      <c r="G148" s="68"/>
      <c r="H148" s="67"/>
      <c r="I148" s="67"/>
      <c r="J148" s="67"/>
      <c r="K148" s="67"/>
      <c r="L148" s="64"/>
      <c r="M148" s="69"/>
      <c r="N148" s="69"/>
      <c r="O148" s="69"/>
      <c r="P148" s="69"/>
    </row>
    <row r="149" spans="1:16" s="1" customFormat="1" ht="13.5" customHeight="1" x14ac:dyDescent="0.15">
      <c r="A149" s="64"/>
      <c r="B149" s="64"/>
      <c r="C149" s="65"/>
      <c r="D149" s="57"/>
      <c r="E149" s="66"/>
      <c r="F149" s="67"/>
      <c r="G149" s="68"/>
      <c r="H149" s="67"/>
      <c r="I149" s="67"/>
      <c r="J149" s="67"/>
      <c r="K149" s="67"/>
      <c r="L149" s="64"/>
      <c r="M149" s="69"/>
      <c r="N149" s="69"/>
      <c r="O149" s="69"/>
      <c r="P149" s="69"/>
    </row>
    <row r="150" spans="1:16" s="1" customFormat="1" ht="13.5" customHeight="1" x14ac:dyDescent="0.15">
      <c r="A150" s="64"/>
      <c r="B150" s="64"/>
      <c r="C150" s="65"/>
      <c r="D150" s="57"/>
      <c r="E150" s="66"/>
      <c r="F150" s="67"/>
      <c r="G150" s="68"/>
      <c r="H150" s="67"/>
      <c r="I150" s="67"/>
      <c r="J150" s="67"/>
      <c r="K150" s="67"/>
      <c r="L150" s="64"/>
      <c r="M150" s="69"/>
      <c r="N150" s="69"/>
      <c r="O150" s="69"/>
      <c r="P150" s="69"/>
    </row>
    <row r="151" spans="1:16" s="1" customFormat="1" ht="13.5" customHeight="1" x14ac:dyDescent="0.15">
      <c r="A151" s="64"/>
      <c r="B151" s="64"/>
      <c r="C151" s="65"/>
      <c r="D151" s="57"/>
      <c r="E151" s="66"/>
      <c r="F151" s="67"/>
      <c r="G151" s="68"/>
      <c r="H151" s="67"/>
      <c r="I151" s="67"/>
      <c r="J151" s="67"/>
      <c r="K151" s="67"/>
      <c r="L151" s="64"/>
      <c r="M151" s="69"/>
      <c r="N151" s="69"/>
      <c r="O151" s="69"/>
      <c r="P151" s="69"/>
    </row>
    <row r="152" spans="1:16" s="1" customFormat="1" ht="13.5" customHeight="1" x14ac:dyDescent="0.15">
      <c r="A152" s="64"/>
      <c r="B152" s="64"/>
      <c r="C152" s="65"/>
      <c r="D152" s="57"/>
      <c r="E152" s="66"/>
      <c r="F152" s="67"/>
      <c r="G152" s="68"/>
      <c r="H152" s="67"/>
      <c r="I152" s="67"/>
      <c r="J152" s="67"/>
      <c r="K152" s="67"/>
      <c r="L152" s="64"/>
      <c r="M152" s="69"/>
      <c r="N152" s="69"/>
      <c r="O152" s="69"/>
      <c r="P152" s="69"/>
    </row>
    <row r="153" spans="1:16" s="1" customFormat="1" ht="13.5" customHeight="1" x14ac:dyDescent="0.15">
      <c r="A153" s="64"/>
      <c r="B153" s="64"/>
      <c r="C153" s="65"/>
      <c r="D153" s="57"/>
      <c r="E153" s="66"/>
      <c r="F153" s="67"/>
      <c r="G153" s="68"/>
      <c r="H153" s="67"/>
      <c r="I153" s="67"/>
      <c r="J153" s="67"/>
      <c r="K153" s="67"/>
      <c r="L153" s="64"/>
      <c r="M153" s="69"/>
      <c r="N153" s="69"/>
      <c r="O153" s="69"/>
      <c r="P153" s="69"/>
    </row>
    <row r="154" spans="1:16" s="1" customFormat="1" ht="13.5" customHeight="1" x14ac:dyDescent="0.15">
      <c r="A154" s="64"/>
      <c r="B154" s="64"/>
      <c r="C154" s="65"/>
      <c r="D154" s="57"/>
      <c r="E154" s="66"/>
      <c r="F154" s="67"/>
      <c r="G154" s="68"/>
      <c r="H154" s="67"/>
      <c r="I154" s="67"/>
      <c r="J154" s="67"/>
      <c r="K154" s="67"/>
      <c r="L154" s="64"/>
      <c r="M154" s="69"/>
      <c r="N154" s="69"/>
      <c r="O154" s="69"/>
      <c r="P154" s="69"/>
    </row>
    <row r="155" spans="1:16" s="1" customFormat="1" ht="13.5" customHeight="1" x14ac:dyDescent="0.15">
      <c r="A155" s="64"/>
      <c r="B155" s="64"/>
      <c r="C155" s="65"/>
      <c r="D155" s="57"/>
      <c r="E155" s="66"/>
      <c r="F155" s="67"/>
      <c r="G155" s="68"/>
      <c r="H155" s="67"/>
      <c r="I155" s="70"/>
      <c r="J155" s="67"/>
      <c r="K155" s="67"/>
      <c r="L155" s="64"/>
      <c r="M155" s="69"/>
      <c r="N155" s="69"/>
      <c r="O155" s="69"/>
      <c r="P155" s="69"/>
    </row>
    <row r="156" spans="1:16" s="1" customFormat="1" ht="13.5" customHeight="1" x14ac:dyDescent="0.15">
      <c r="A156" s="64"/>
      <c r="B156" s="64"/>
      <c r="C156" s="65"/>
      <c r="D156" s="57"/>
      <c r="E156" s="66"/>
      <c r="F156" s="67"/>
      <c r="G156" s="68"/>
      <c r="H156" s="67"/>
      <c r="I156" s="67"/>
      <c r="J156" s="67"/>
      <c r="K156" s="67"/>
      <c r="L156" s="64"/>
      <c r="M156" s="69"/>
      <c r="N156" s="69"/>
      <c r="O156" s="69"/>
      <c r="P156" s="69"/>
    </row>
    <row r="157" spans="1:16" s="1" customFormat="1" ht="13.5" customHeight="1" x14ac:dyDescent="0.15">
      <c r="A157" s="64"/>
      <c r="B157" s="64"/>
      <c r="C157" s="65"/>
      <c r="D157" s="57"/>
      <c r="E157" s="66"/>
      <c r="F157" s="67"/>
      <c r="G157" s="68"/>
      <c r="H157" s="67"/>
      <c r="I157" s="67"/>
      <c r="J157" s="67"/>
      <c r="K157" s="67"/>
      <c r="L157" s="64"/>
      <c r="M157" s="69"/>
      <c r="N157" s="69"/>
      <c r="O157" s="69"/>
      <c r="P157" s="69"/>
    </row>
    <row r="158" spans="1:16" s="1" customFormat="1" ht="13.5" customHeight="1" x14ac:dyDescent="0.15">
      <c r="A158" s="64"/>
      <c r="B158" s="64"/>
      <c r="C158" s="65"/>
      <c r="D158" s="57"/>
      <c r="E158" s="66"/>
      <c r="F158" s="67"/>
      <c r="G158" s="68"/>
      <c r="H158" s="67"/>
      <c r="I158" s="67"/>
      <c r="J158" s="67"/>
      <c r="K158" s="67"/>
      <c r="L158" s="64"/>
      <c r="M158" s="69"/>
      <c r="N158" s="69"/>
      <c r="O158" s="69"/>
      <c r="P158" s="69"/>
    </row>
    <row r="159" spans="1:16" s="1" customFormat="1" ht="13.5" customHeight="1" x14ac:dyDescent="0.15">
      <c r="A159" s="64"/>
      <c r="B159" s="64"/>
      <c r="C159" s="65"/>
      <c r="D159" s="57"/>
      <c r="E159" s="66"/>
      <c r="F159" s="67"/>
      <c r="G159" s="68"/>
      <c r="H159" s="67"/>
      <c r="I159" s="67"/>
      <c r="J159" s="67"/>
      <c r="K159" s="67"/>
      <c r="L159" s="64"/>
      <c r="M159" s="69"/>
      <c r="N159" s="69"/>
      <c r="O159" s="69"/>
      <c r="P159" s="69"/>
    </row>
    <row r="160" spans="1:16" s="1" customFormat="1" ht="13.5" customHeight="1" x14ac:dyDescent="0.15">
      <c r="A160" s="64"/>
      <c r="B160" s="64"/>
      <c r="C160" s="65"/>
      <c r="D160" s="57"/>
      <c r="E160" s="66"/>
      <c r="F160" s="67"/>
      <c r="G160" s="68"/>
      <c r="H160" s="67"/>
      <c r="I160" s="67"/>
      <c r="J160" s="67"/>
      <c r="K160" s="67"/>
      <c r="L160" s="64"/>
      <c r="M160" s="69"/>
      <c r="N160" s="69"/>
      <c r="O160" s="69"/>
      <c r="P160" s="69"/>
    </row>
    <row r="161" spans="1:16" s="1" customFormat="1" ht="13.5" customHeight="1" x14ac:dyDescent="0.15">
      <c r="A161" s="64"/>
      <c r="B161" s="64"/>
      <c r="C161" s="65"/>
      <c r="D161" s="57"/>
      <c r="E161" s="66"/>
      <c r="F161" s="67"/>
      <c r="G161" s="68"/>
      <c r="H161" s="67"/>
      <c r="I161" s="67"/>
      <c r="J161" s="67"/>
      <c r="K161" s="67"/>
      <c r="L161" s="64"/>
      <c r="M161" s="69"/>
      <c r="N161" s="69"/>
      <c r="O161" s="69"/>
      <c r="P161" s="69"/>
    </row>
    <row r="162" spans="1:16" s="1" customFormat="1" ht="13.5" customHeight="1" x14ac:dyDescent="0.15">
      <c r="A162" s="64"/>
      <c r="B162" s="64"/>
      <c r="C162" s="65"/>
      <c r="D162" s="57"/>
      <c r="E162" s="66"/>
      <c r="F162" s="67"/>
      <c r="G162" s="68"/>
      <c r="H162" s="67"/>
      <c r="I162" s="67"/>
      <c r="J162" s="67"/>
      <c r="K162" s="67"/>
      <c r="L162" s="64"/>
      <c r="M162" s="69"/>
      <c r="N162" s="69"/>
      <c r="O162" s="69"/>
      <c r="P162" s="69"/>
    </row>
    <row r="163" spans="1:16" s="1" customFormat="1" ht="13.5" customHeight="1" x14ac:dyDescent="0.15">
      <c r="A163" s="64"/>
      <c r="B163" s="64"/>
      <c r="C163" s="65"/>
      <c r="D163" s="57"/>
      <c r="E163" s="66"/>
      <c r="F163" s="67"/>
      <c r="G163" s="68"/>
      <c r="H163" s="67"/>
      <c r="I163" s="67"/>
      <c r="J163" s="67"/>
      <c r="K163" s="67"/>
      <c r="L163" s="64"/>
      <c r="M163" s="69"/>
      <c r="N163" s="69"/>
      <c r="O163" s="69"/>
      <c r="P163" s="69"/>
    </row>
    <row r="164" spans="1:16" s="1" customFormat="1" ht="13.5" customHeight="1" x14ac:dyDescent="0.15">
      <c r="A164" s="64"/>
      <c r="B164" s="64"/>
      <c r="C164" s="65"/>
      <c r="D164" s="71"/>
      <c r="E164" s="66"/>
      <c r="F164" s="67"/>
      <c r="G164" s="68"/>
      <c r="H164" s="67"/>
      <c r="I164" s="67"/>
      <c r="J164" s="67"/>
      <c r="K164" s="67"/>
      <c r="L164" s="64"/>
      <c r="M164" s="69"/>
      <c r="N164" s="69"/>
      <c r="O164" s="69"/>
      <c r="P164" s="69"/>
    </row>
    <row r="165" spans="1:16" s="1" customFormat="1" ht="13.5" customHeight="1" x14ac:dyDescent="0.15">
      <c r="A165" s="64"/>
      <c r="B165" s="64"/>
      <c r="C165" s="65"/>
      <c r="D165" s="57"/>
      <c r="E165" s="66"/>
      <c r="F165" s="67"/>
      <c r="G165" s="68"/>
      <c r="H165" s="67"/>
      <c r="I165" s="67"/>
      <c r="J165" s="67"/>
      <c r="K165" s="67"/>
      <c r="L165" s="64"/>
      <c r="M165" s="69"/>
      <c r="N165" s="69"/>
      <c r="O165" s="69"/>
      <c r="P165" s="69"/>
    </row>
    <row r="166" spans="1:16" s="1" customFormat="1" ht="13.5" customHeight="1" x14ac:dyDescent="0.15">
      <c r="A166" s="64"/>
      <c r="B166" s="64"/>
      <c r="C166" s="65"/>
      <c r="D166" s="57"/>
      <c r="E166" s="66"/>
      <c r="F166" s="67"/>
      <c r="G166" s="68"/>
      <c r="H166" s="67"/>
      <c r="I166" s="67"/>
      <c r="J166" s="67"/>
      <c r="K166" s="67"/>
      <c r="L166" s="64"/>
      <c r="M166" s="69"/>
      <c r="N166" s="69"/>
      <c r="O166" s="69"/>
      <c r="P166" s="69"/>
    </row>
    <row r="167" spans="1:16" s="1" customFormat="1" ht="13.5" customHeight="1" x14ac:dyDescent="0.15">
      <c r="A167" s="64"/>
      <c r="B167" s="64"/>
      <c r="C167" s="65"/>
      <c r="D167" s="57"/>
      <c r="E167" s="66"/>
      <c r="F167" s="67"/>
      <c r="G167" s="68"/>
      <c r="H167" s="67"/>
      <c r="I167" s="67"/>
      <c r="J167" s="67"/>
      <c r="K167" s="67"/>
      <c r="L167" s="64"/>
      <c r="M167" s="69"/>
      <c r="N167" s="69"/>
      <c r="O167" s="69"/>
      <c r="P167" s="69"/>
    </row>
    <row r="168" spans="1:16" s="18" customFormat="1" ht="13.5" customHeight="1" x14ac:dyDescent="0.15">
      <c r="A168" s="64"/>
      <c r="B168" s="64"/>
      <c r="C168" s="65"/>
      <c r="D168" s="57"/>
      <c r="E168" s="66"/>
      <c r="F168" s="67"/>
      <c r="G168" s="68"/>
      <c r="H168" s="67"/>
      <c r="I168" s="67"/>
      <c r="J168" s="67"/>
      <c r="K168" s="67"/>
      <c r="L168" s="64"/>
      <c r="M168" s="69"/>
      <c r="N168" s="69"/>
      <c r="O168" s="69"/>
      <c r="P168" s="69"/>
    </row>
    <row r="169" spans="1:16" s="1" customFormat="1" ht="13.5" customHeight="1" x14ac:dyDescent="0.15">
      <c r="A169" s="64"/>
      <c r="B169" s="64"/>
      <c r="C169" s="65"/>
      <c r="D169" s="57"/>
      <c r="E169" s="66"/>
      <c r="F169" s="67"/>
      <c r="G169" s="68"/>
      <c r="H169" s="67"/>
      <c r="I169" s="67"/>
      <c r="J169" s="67"/>
      <c r="K169" s="67"/>
      <c r="L169" s="64"/>
      <c r="M169" s="69"/>
      <c r="N169" s="69"/>
      <c r="O169" s="69"/>
      <c r="P169" s="69"/>
    </row>
    <row r="170" spans="1:16" s="1" customFormat="1" ht="13.5" customHeight="1" x14ac:dyDescent="0.15">
      <c r="A170" s="64"/>
      <c r="B170" s="64"/>
      <c r="C170" s="65"/>
      <c r="D170" s="57"/>
      <c r="E170" s="66"/>
      <c r="F170" s="67"/>
      <c r="G170" s="68"/>
      <c r="H170" s="67"/>
      <c r="I170" s="67"/>
      <c r="J170" s="67"/>
      <c r="K170" s="67"/>
      <c r="L170" s="64"/>
      <c r="M170" s="69"/>
      <c r="N170" s="69"/>
      <c r="O170" s="69"/>
      <c r="P170" s="69"/>
    </row>
    <row r="171" spans="1:16" s="1" customFormat="1" ht="13.5" customHeight="1" x14ac:dyDescent="0.15">
      <c r="A171" s="64"/>
      <c r="B171" s="64"/>
      <c r="C171" s="65"/>
      <c r="D171" s="57"/>
      <c r="E171" s="66"/>
      <c r="F171" s="67"/>
      <c r="G171" s="68"/>
      <c r="H171" s="67"/>
      <c r="I171" s="67"/>
      <c r="J171" s="67"/>
      <c r="K171" s="67"/>
      <c r="L171" s="64"/>
      <c r="M171" s="69"/>
      <c r="N171" s="69"/>
      <c r="O171" s="69"/>
      <c r="P171" s="69"/>
    </row>
    <row r="172" spans="1:16" s="1" customFormat="1" ht="13.5" customHeight="1" x14ac:dyDescent="0.15">
      <c r="A172" s="64"/>
      <c r="B172" s="64"/>
      <c r="C172" s="65"/>
      <c r="D172" s="57"/>
      <c r="E172" s="66"/>
      <c r="F172" s="67"/>
      <c r="G172" s="68"/>
      <c r="H172" s="67"/>
      <c r="I172" s="67"/>
      <c r="J172" s="67"/>
      <c r="K172" s="67"/>
      <c r="L172" s="64"/>
      <c r="M172" s="69"/>
      <c r="N172" s="69"/>
      <c r="O172" s="69"/>
      <c r="P172" s="69"/>
    </row>
    <row r="173" spans="1:16" s="1" customFormat="1" ht="13.5" customHeight="1" x14ac:dyDescent="0.15">
      <c r="A173" s="64"/>
      <c r="B173" s="64"/>
      <c r="C173" s="65"/>
      <c r="D173" s="57"/>
      <c r="E173" s="66"/>
      <c r="F173" s="67"/>
      <c r="G173" s="68"/>
      <c r="H173" s="67"/>
      <c r="I173" s="67"/>
      <c r="J173" s="67"/>
      <c r="K173" s="67"/>
      <c r="L173" s="64"/>
      <c r="M173" s="69"/>
      <c r="N173" s="69"/>
      <c r="O173" s="69"/>
      <c r="P173" s="69"/>
    </row>
    <row r="174" spans="1:16" s="1" customFormat="1" ht="13.5" customHeight="1" x14ac:dyDescent="0.15">
      <c r="A174" s="64"/>
      <c r="B174" s="64"/>
      <c r="C174" s="65"/>
      <c r="D174" s="57"/>
      <c r="E174" s="66"/>
      <c r="F174" s="67"/>
      <c r="G174" s="68"/>
      <c r="H174" s="67"/>
      <c r="I174" s="67"/>
      <c r="J174" s="67"/>
      <c r="K174" s="67"/>
      <c r="L174" s="64"/>
      <c r="M174" s="69"/>
      <c r="N174" s="69"/>
      <c r="O174" s="69"/>
      <c r="P174" s="69"/>
    </row>
    <row r="175" spans="1:16" s="1" customFormat="1" ht="13.5" customHeight="1" x14ac:dyDescent="0.15">
      <c r="A175" s="64"/>
      <c r="B175" s="64"/>
      <c r="C175" s="65"/>
      <c r="D175" s="57"/>
      <c r="E175" s="66"/>
      <c r="F175" s="67"/>
      <c r="G175" s="68"/>
      <c r="H175" s="67"/>
      <c r="I175" s="67"/>
      <c r="J175" s="67"/>
      <c r="K175" s="67"/>
      <c r="L175" s="64"/>
      <c r="M175" s="69"/>
      <c r="N175" s="69"/>
      <c r="O175" s="69"/>
      <c r="P175" s="69"/>
    </row>
    <row r="176" spans="1:16" s="1" customFormat="1" ht="13.5" customHeight="1" x14ac:dyDescent="0.15">
      <c r="A176" s="64"/>
      <c r="B176" s="64"/>
      <c r="C176" s="65"/>
      <c r="D176" s="57"/>
      <c r="E176" s="66"/>
      <c r="F176" s="67"/>
      <c r="G176" s="68"/>
      <c r="H176" s="67"/>
      <c r="I176" s="67"/>
      <c r="J176" s="67"/>
      <c r="K176" s="67"/>
      <c r="L176" s="64"/>
      <c r="M176" s="69"/>
      <c r="N176" s="69"/>
      <c r="O176" s="69"/>
      <c r="P176" s="69"/>
    </row>
    <row r="177" spans="1:16" s="1" customFormat="1" ht="13.5" customHeight="1" x14ac:dyDescent="0.15">
      <c r="A177" s="64"/>
      <c r="B177" s="64"/>
      <c r="C177" s="65"/>
      <c r="D177" s="57"/>
      <c r="E177" s="66"/>
      <c r="F177" s="67"/>
      <c r="G177" s="68"/>
      <c r="H177" s="67"/>
      <c r="I177" s="67"/>
      <c r="J177" s="67"/>
      <c r="K177" s="67"/>
      <c r="L177" s="64"/>
      <c r="M177" s="69"/>
      <c r="N177" s="69"/>
      <c r="O177" s="69"/>
      <c r="P177" s="69"/>
    </row>
    <row r="178" spans="1:16" s="1" customFormat="1" ht="13.5" customHeight="1" x14ac:dyDescent="0.15">
      <c r="A178" s="64"/>
      <c r="B178" s="64"/>
      <c r="C178" s="65"/>
      <c r="D178" s="57"/>
      <c r="E178" s="66"/>
      <c r="F178" s="67"/>
      <c r="G178" s="68"/>
      <c r="H178" s="67"/>
      <c r="I178" s="67"/>
      <c r="J178" s="67"/>
      <c r="K178" s="67"/>
      <c r="L178" s="64"/>
      <c r="M178" s="69"/>
      <c r="N178" s="69"/>
      <c r="O178" s="69"/>
      <c r="P178" s="69"/>
    </row>
    <row r="179" spans="1:16" s="1" customFormat="1" ht="13.5" customHeight="1" x14ac:dyDescent="0.15">
      <c r="A179" s="64"/>
      <c r="B179" s="64"/>
      <c r="C179" s="65"/>
      <c r="D179" s="57"/>
      <c r="E179" s="66"/>
      <c r="F179" s="67"/>
      <c r="G179" s="68"/>
      <c r="H179" s="67"/>
      <c r="I179" s="67"/>
      <c r="J179" s="67"/>
      <c r="K179" s="67"/>
      <c r="L179" s="64"/>
      <c r="M179" s="69"/>
      <c r="N179" s="69"/>
      <c r="O179" s="69"/>
      <c r="P179" s="69"/>
    </row>
    <row r="180" spans="1:16" s="1" customFormat="1" ht="13.5" customHeight="1" x14ac:dyDescent="0.15">
      <c r="A180" s="64"/>
      <c r="B180" s="64"/>
      <c r="C180" s="65"/>
      <c r="D180" s="57"/>
      <c r="E180" s="66"/>
      <c r="F180" s="67"/>
      <c r="G180" s="68"/>
      <c r="H180" s="67"/>
      <c r="I180" s="67"/>
      <c r="J180" s="67"/>
      <c r="K180" s="67"/>
      <c r="L180" s="64"/>
      <c r="M180" s="69"/>
      <c r="N180" s="69"/>
      <c r="O180" s="69"/>
      <c r="P180" s="69"/>
    </row>
    <row r="181" spans="1:16" s="1" customFormat="1" ht="13.5" customHeight="1" x14ac:dyDescent="0.15">
      <c r="A181" s="70"/>
      <c r="B181" s="70"/>
      <c r="C181" s="65"/>
      <c r="D181" s="57"/>
      <c r="E181" s="66"/>
      <c r="F181" s="67"/>
      <c r="G181" s="68"/>
      <c r="H181" s="67"/>
      <c r="I181" s="67"/>
      <c r="J181" s="67"/>
      <c r="K181" s="67"/>
      <c r="L181" s="64"/>
      <c r="M181" s="69"/>
      <c r="N181" s="69"/>
      <c r="O181" s="69"/>
      <c r="P181" s="69"/>
    </row>
    <row r="182" spans="1:16" s="1" customFormat="1" ht="13.5" customHeight="1" x14ac:dyDescent="0.15">
      <c r="A182" s="64"/>
      <c r="B182" s="64"/>
      <c r="C182" s="65"/>
      <c r="D182" s="57"/>
      <c r="E182" s="66"/>
      <c r="F182" s="67"/>
      <c r="G182" s="68"/>
      <c r="H182" s="67"/>
      <c r="I182" s="67"/>
      <c r="J182" s="67"/>
      <c r="K182" s="67"/>
      <c r="L182" s="64"/>
      <c r="M182" s="69"/>
      <c r="N182" s="69"/>
      <c r="O182" s="69"/>
      <c r="P182" s="69"/>
    </row>
    <row r="183" spans="1:16" s="1" customFormat="1" ht="13.5" customHeight="1" x14ac:dyDescent="0.15">
      <c r="A183" s="64"/>
      <c r="B183" s="64"/>
      <c r="C183" s="65"/>
      <c r="D183" s="57"/>
      <c r="E183" s="66"/>
      <c r="F183" s="67"/>
      <c r="G183" s="68"/>
      <c r="H183" s="67"/>
      <c r="I183" s="67"/>
      <c r="J183" s="67"/>
      <c r="K183" s="67"/>
      <c r="L183" s="64"/>
      <c r="M183" s="69"/>
      <c r="N183" s="69"/>
      <c r="O183" s="69"/>
      <c r="P183" s="69"/>
    </row>
    <row r="184" spans="1:16" s="1" customFormat="1" ht="125" customHeight="1" x14ac:dyDescent="0.15">
      <c r="A184" s="72"/>
      <c r="B184" s="72"/>
      <c r="C184" s="65"/>
      <c r="D184" s="73"/>
      <c r="E184" s="74"/>
      <c r="F184" s="75"/>
      <c r="G184" s="76"/>
      <c r="H184" s="75"/>
      <c r="I184" s="72"/>
      <c r="J184" s="75"/>
      <c r="K184" s="75"/>
      <c r="L184" s="77"/>
      <c r="M184" s="69"/>
      <c r="N184" s="69"/>
      <c r="O184" s="69"/>
      <c r="P184" s="69"/>
    </row>
    <row r="185" spans="1:16" s="1" customFormat="1" ht="11" x14ac:dyDescent="0.15">
      <c r="A185" s="64"/>
      <c r="B185" s="64"/>
      <c r="C185" s="65"/>
      <c r="D185" s="57"/>
      <c r="E185" s="66"/>
      <c r="F185" s="67"/>
      <c r="G185" s="68"/>
      <c r="H185" s="67"/>
      <c r="I185" s="67"/>
      <c r="J185" s="67"/>
      <c r="K185" s="67"/>
      <c r="L185" s="64"/>
      <c r="M185" s="69"/>
      <c r="N185" s="69"/>
      <c r="O185" s="69"/>
      <c r="P185" s="69"/>
    </row>
    <row r="186" spans="1:16" s="1" customFormat="1" ht="13.5" customHeight="1" x14ac:dyDescent="0.15">
      <c r="A186" s="64"/>
      <c r="B186" s="64"/>
      <c r="C186" s="65"/>
      <c r="D186" s="57"/>
      <c r="E186" s="66"/>
      <c r="F186" s="67"/>
      <c r="G186" s="68"/>
      <c r="H186" s="67"/>
      <c r="I186" s="70"/>
      <c r="J186" s="67"/>
      <c r="K186" s="67"/>
      <c r="L186" s="64"/>
      <c r="M186" s="69"/>
      <c r="N186" s="69"/>
      <c r="O186" s="69"/>
      <c r="P186" s="69"/>
    </row>
    <row r="187" spans="1:16" s="3" customFormat="1" ht="13.5" customHeight="1" x14ac:dyDescent="0.15">
      <c r="A187" s="64"/>
      <c r="B187" s="64"/>
      <c r="C187" s="65"/>
      <c r="D187" s="57"/>
      <c r="E187" s="66"/>
      <c r="F187" s="67"/>
      <c r="G187" s="68"/>
      <c r="H187" s="67"/>
      <c r="I187" s="67"/>
      <c r="J187" s="67"/>
      <c r="K187" s="67"/>
      <c r="L187" s="64"/>
      <c r="M187" s="69"/>
      <c r="N187" s="69"/>
      <c r="O187" s="69"/>
      <c r="P187" s="69"/>
    </row>
    <row r="188" spans="1:16" s="1" customFormat="1" ht="13.5" customHeight="1" x14ac:dyDescent="0.15">
      <c r="A188" s="64"/>
      <c r="B188" s="64"/>
      <c r="C188" s="65"/>
      <c r="D188" s="57"/>
      <c r="E188" s="66"/>
      <c r="F188" s="67"/>
      <c r="G188" s="68"/>
      <c r="H188" s="67"/>
      <c r="I188" s="67"/>
      <c r="J188" s="67"/>
      <c r="K188" s="67"/>
      <c r="L188" s="64"/>
      <c r="M188" s="69"/>
      <c r="N188" s="69"/>
      <c r="O188" s="69"/>
      <c r="P188" s="69"/>
    </row>
    <row r="189" spans="1:16" s="1" customFormat="1" ht="13.5" customHeight="1" x14ac:dyDescent="0.15">
      <c r="A189" s="64"/>
      <c r="B189" s="64"/>
      <c r="C189" s="65"/>
      <c r="D189" s="57"/>
      <c r="E189" s="66"/>
      <c r="F189" s="67"/>
      <c r="G189" s="68"/>
      <c r="H189" s="67"/>
      <c r="I189" s="67"/>
      <c r="J189" s="67"/>
      <c r="K189" s="67"/>
      <c r="L189" s="64"/>
      <c r="M189" s="69"/>
      <c r="N189" s="69"/>
      <c r="O189" s="69"/>
      <c r="P189" s="69"/>
    </row>
    <row r="190" spans="1:16" s="1" customFormat="1" ht="13.5" customHeight="1" x14ac:dyDescent="0.15">
      <c r="A190" s="64"/>
      <c r="B190" s="64"/>
      <c r="C190" s="65"/>
      <c r="D190" s="57"/>
      <c r="E190" s="66"/>
      <c r="F190" s="67"/>
      <c r="G190" s="68"/>
      <c r="H190" s="67"/>
      <c r="I190" s="67"/>
      <c r="J190" s="67"/>
      <c r="K190" s="67"/>
      <c r="L190" s="64"/>
      <c r="M190" s="69"/>
      <c r="N190" s="69"/>
      <c r="O190" s="69"/>
      <c r="P190" s="69"/>
    </row>
    <row r="191" spans="1:16" s="1" customFormat="1" ht="13.5" customHeight="1" x14ac:dyDescent="0.15">
      <c r="A191" s="64"/>
      <c r="B191" s="64"/>
      <c r="C191" s="65"/>
      <c r="D191" s="57"/>
      <c r="E191" s="66"/>
      <c r="F191" s="67"/>
      <c r="G191" s="68"/>
      <c r="H191" s="67"/>
      <c r="I191" s="67"/>
      <c r="J191" s="67"/>
      <c r="K191" s="67"/>
      <c r="L191" s="64"/>
      <c r="M191" s="69"/>
      <c r="N191" s="69"/>
      <c r="O191" s="69"/>
      <c r="P191" s="69"/>
    </row>
    <row r="192" spans="1:16" s="1" customFormat="1" ht="13.5" customHeight="1" x14ac:dyDescent="0.15">
      <c r="A192" s="64"/>
      <c r="B192" s="64"/>
      <c r="C192" s="65"/>
      <c r="D192" s="57"/>
      <c r="E192" s="66"/>
      <c r="F192" s="67"/>
      <c r="G192" s="68"/>
      <c r="H192" s="67"/>
      <c r="I192" s="67"/>
      <c r="J192" s="67"/>
      <c r="K192" s="67"/>
      <c r="L192" s="64"/>
      <c r="M192" s="69"/>
      <c r="N192" s="69"/>
      <c r="O192" s="69"/>
      <c r="P192" s="69"/>
    </row>
    <row r="193" spans="1:16" s="1" customFormat="1" ht="13.5" customHeight="1" x14ac:dyDescent="0.15">
      <c r="A193" s="64"/>
      <c r="B193" s="64"/>
      <c r="C193" s="65"/>
      <c r="D193" s="57"/>
      <c r="E193" s="66"/>
      <c r="F193" s="67"/>
      <c r="G193" s="68"/>
      <c r="H193" s="67"/>
      <c r="I193" s="67"/>
      <c r="J193" s="67"/>
      <c r="K193" s="67"/>
      <c r="L193" s="64"/>
      <c r="M193" s="69"/>
      <c r="N193" s="69"/>
      <c r="O193" s="69"/>
      <c r="P193" s="69"/>
    </row>
    <row r="194" spans="1:16" s="3" customFormat="1" ht="13.5" customHeight="1" x14ac:dyDescent="0.15">
      <c r="A194" s="64"/>
      <c r="B194" s="64"/>
      <c r="C194" s="65"/>
      <c r="D194" s="57"/>
      <c r="E194" s="66"/>
      <c r="F194" s="67"/>
      <c r="G194" s="68"/>
      <c r="H194" s="67"/>
      <c r="I194" s="67"/>
      <c r="J194" s="67"/>
      <c r="K194" s="67"/>
      <c r="L194" s="64"/>
      <c r="M194" s="69"/>
      <c r="N194" s="69"/>
      <c r="O194" s="69"/>
      <c r="P194" s="69"/>
    </row>
    <row r="195" spans="1:16" s="1" customFormat="1" ht="13.5" customHeight="1" x14ac:dyDescent="0.15">
      <c r="A195" s="64"/>
      <c r="B195" s="64"/>
      <c r="C195" s="65"/>
      <c r="D195" s="57"/>
      <c r="E195" s="66"/>
      <c r="F195" s="67"/>
      <c r="G195" s="68"/>
      <c r="H195" s="67"/>
      <c r="I195" s="67"/>
      <c r="J195" s="67"/>
      <c r="K195" s="67"/>
      <c r="L195" s="64"/>
      <c r="M195" s="69"/>
      <c r="N195" s="69"/>
      <c r="O195" s="69"/>
      <c r="P195" s="69"/>
    </row>
    <row r="196" spans="1:16" s="1" customFormat="1" ht="13.5" customHeight="1" x14ac:dyDescent="0.15">
      <c r="A196" s="64"/>
      <c r="B196" s="64"/>
      <c r="C196" s="65"/>
      <c r="D196" s="57"/>
      <c r="E196" s="66"/>
      <c r="F196" s="67"/>
      <c r="G196" s="68"/>
      <c r="H196" s="67"/>
      <c r="I196" s="67"/>
      <c r="J196" s="67"/>
      <c r="K196" s="67"/>
      <c r="L196" s="64"/>
      <c r="M196" s="69"/>
      <c r="N196" s="69"/>
      <c r="O196" s="69"/>
      <c r="P196" s="69"/>
    </row>
    <row r="197" spans="1:16" s="1" customFormat="1" ht="13.5" customHeight="1" x14ac:dyDescent="0.15">
      <c r="A197" s="64"/>
      <c r="B197" s="64"/>
      <c r="C197" s="65"/>
      <c r="D197" s="57"/>
      <c r="E197" s="66"/>
      <c r="F197" s="67"/>
      <c r="G197" s="68"/>
      <c r="H197" s="67"/>
      <c r="I197" s="67"/>
      <c r="J197" s="67"/>
      <c r="K197" s="67"/>
      <c r="L197" s="64"/>
      <c r="M197" s="69"/>
      <c r="N197" s="69"/>
      <c r="O197" s="69"/>
      <c r="P197" s="69"/>
    </row>
    <row r="198" spans="1:16" s="1" customFormat="1" ht="13.5" customHeight="1" x14ac:dyDescent="0.15">
      <c r="A198" s="64"/>
      <c r="B198" s="64"/>
      <c r="C198" s="65"/>
      <c r="D198" s="57"/>
      <c r="E198" s="66"/>
      <c r="F198" s="67"/>
      <c r="G198" s="68"/>
      <c r="H198" s="67"/>
      <c r="I198" s="67"/>
      <c r="J198" s="67"/>
      <c r="K198" s="67"/>
      <c r="L198" s="64"/>
      <c r="M198" s="69"/>
      <c r="N198" s="69"/>
      <c r="O198" s="69"/>
      <c r="P198" s="69"/>
    </row>
    <row r="199" spans="1:16" s="1" customFormat="1" ht="13.5" customHeight="1" x14ac:dyDescent="0.15">
      <c r="A199" s="64"/>
      <c r="B199" s="64"/>
      <c r="C199" s="65"/>
      <c r="D199" s="57"/>
      <c r="E199" s="66"/>
      <c r="F199" s="67"/>
      <c r="G199" s="68"/>
      <c r="H199" s="67"/>
      <c r="I199" s="67"/>
      <c r="J199" s="67"/>
      <c r="K199" s="67"/>
      <c r="L199" s="64"/>
      <c r="M199" s="69"/>
      <c r="N199" s="69"/>
      <c r="O199" s="69"/>
      <c r="P199" s="69"/>
    </row>
    <row r="200" spans="1:16" s="1" customFormat="1" ht="13.5" customHeight="1" x14ac:dyDescent="0.15">
      <c r="A200" s="64"/>
      <c r="B200" s="64"/>
      <c r="C200" s="65"/>
      <c r="D200" s="57"/>
      <c r="E200" s="66"/>
      <c r="F200" s="67"/>
      <c r="G200" s="68"/>
      <c r="H200" s="67"/>
      <c r="I200" s="67"/>
      <c r="J200" s="67"/>
      <c r="K200" s="67"/>
      <c r="L200" s="64"/>
      <c r="M200" s="69"/>
      <c r="N200" s="69"/>
      <c r="O200" s="69"/>
      <c r="P200" s="69"/>
    </row>
    <row r="201" spans="1:16" s="1" customFormat="1" ht="13.5" customHeight="1" x14ac:dyDescent="0.15">
      <c r="A201" s="64"/>
      <c r="B201" s="64"/>
      <c r="C201" s="65"/>
      <c r="D201" s="57"/>
      <c r="E201" s="66"/>
      <c r="F201" s="67"/>
      <c r="G201" s="68"/>
      <c r="H201" s="67"/>
      <c r="I201" s="67"/>
      <c r="J201" s="67"/>
      <c r="K201" s="67"/>
      <c r="L201" s="64"/>
      <c r="M201" s="69"/>
      <c r="N201" s="69"/>
      <c r="O201" s="69"/>
      <c r="P201" s="69"/>
    </row>
    <row r="202" spans="1:16" s="27" customFormat="1" ht="13.5" customHeight="1" x14ac:dyDescent="0.15">
      <c r="A202" s="64"/>
      <c r="B202" s="64"/>
      <c r="C202" s="65"/>
      <c r="D202" s="57"/>
      <c r="E202" s="66"/>
      <c r="F202" s="67"/>
      <c r="G202" s="68"/>
      <c r="H202" s="67"/>
      <c r="I202" s="67"/>
      <c r="J202" s="67"/>
      <c r="K202" s="67"/>
      <c r="L202" s="64"/>
      <c r="M202" s="69"/>
      <c r="N202" s="69"/>
      <c r="O202" s="69"/>
      <c r="P202" s="69"/>
    </row>
    <row r="203" spans="1:16" s="27" customFormat="1" ht="13.5" customHeight="1" x14ac:dyDescent="0.15">
      <c r="A203" s="64"/>
      <c r="B203" s="64"/>
      <c r="C203" s="65"/>
      <c r="D203" s="57"/>
      <c r="E203" s="66"/>
      <c r="F203" s="67"/>
      <c r="G203" s="68"/>
      <c r="H203" s="67"/>
      <c r="I203" s="67"/>
      <c r="J203" s="67"/>
      <c r="K203" s="67"/>
      <c r="L203" s="64"/>
      <c r="M203" s="69"/>
      <c r="N203" s="69"/>
      <c r="O203" s="69"/>
      <c r="P203" s="69"/>
    </row>
    <row r="204" spans="1:16" s="27" customFormat="1" ht="13.5" customHeight="1" x14ac:dyDescent="0.15">
      <c r="A204" s="64"/>
      <c r="B204" s="64"/>
      <c r="C204" s="65"/>
      <c r="D204" s="57"/>
      <c r="E204" s="66"/>
      <c r="F204" s="67"/>
      <c r="G204" s="68"/>
      <c r="H204" s="67"/>
      <c r="I204" s="67"/>
      <c r="J204" s="67"/>
      <c r="K204" s="67"/>
      <c r="L204" s="64"/>
      <c r="M204" s="69"/>
      <c r="N204" s="69"/>
      <c r="O204" s="69"/>
      <c r="P204" s="69"/>
    </row>
    <row r="205" spans="1:16" s="1" customFormat="1" ht="13.5" customHeight="1" x14ac:dyDescent="0.15">
      <c r="A205" s="64"/>
      <c r="B205" s="64"/>
      <c r="C205" s="65"/>
      <c r="D205" s="57"/>
      <c r="E205" s="66"/>
      <c r="F205" s="67"/>
      <c r="G205" s="68"/>
      <c r="H205" s="67"/>
      <c r="I205" s="67"/>
      <c r="J205" s="67"/>
      <c r="K205" s="67"/>
      <c r="L205" s="64"/>
      <c r="M205" s="69"/>
      <c r="N205" s="69"/>
      <c r="O205" s="69"/>
      <c r="P205" s="69"/>
    </row>
    <row r="206" spans="1:16" s="1" customFormat="1" ht="13.5" customHeight="1" x14ac:dyDescent="0.15">
      <c r="A206" s="64"/>
      <c r="B206" s="64"/>
      <c r="C206" s="65"/>
      <c r="D206" s="57"/>
      <c r="E206" s="66"/>
      <c r="F206" s="67"/>
      <c r="G206" s="68"/>
      <c r="H206" s="67"/>
      <c r="I206" s="67"/>
      <c r="J206" s="67"/>
      <c r="K206" s="67"/>
      <c r="L206" s="64"/>
      <c r="M206" s="69"/>
      <c r="N206" s="69"/>
      <c r="O206" s="69"/>
      <c r="P206" s="69"/>
    </row>
    <row r="207" spans="1:16" s="3" customFormat="1" ht="13.5" customHeight="1" x14ac:dyDescent="0.15">
      <c r="A207" s="64"/>
      <c r="B207" s="64"/>
      <c r="C207" s="65"/>
      <c r="D207" s="57"/>
      <c r="E207" s="66"/>
      <c r="F207" s="67"/>
      <c r="G207" s="68"/>
      <c r="H207" s="67"/>
      <c r="I207" s="67"/>
      <c r="J207" s="67"/>
      <c r="K207" s="67"/>
      <c r="L207" s="64"/>
      <c r="M207" s="69"/>
      <c r="N207" s="69"/>
      <c r="O207" s="69"/>
      <c r="P207" s="69"/>
    </row>
    <row r="208" spans="1:16" s="1" customFormat="1" ht="13.5" customHeight="1" x14ac:dyDescent="0.15">
      <c r="A208" s="70"/>
      <c r="B208" s="70"/>
      <c r="C208" s="65"/>
      <c r="D208" s="57"/>
      <c r="E208" s="66"/>
      <c r="F208" s="67"/>
      <c r="G208" s="68"/>
      <c r="H208" s="67"/>
      <c r="I208" s="67"/>
      <c r="J208" s="67"/>
      <c r="K208" s="67"/>
      <c r="L208" s="64"/>
      <c r="M208" s="69"/>
      <c r="N208" s="69"/>
      <c r="O208" s="69"/>
      <c r="P208" s="69"/>
    </row>
    <row r="209" spans="1:16" s="1" customFormat="1" ht="13.5" customHeight="1" x14ac:dyDescent="0.15">
      <c r="A209" s="64"/>
      <c r="B209" s="64"/>
      <c r="C209" s="65"/>
      <c r="D209" s="57"/>
      <c r="E209" s="66"/>
      <c r="F209" s="67"/>
      <c r="G209" s="68"/>
      <c r="H209" s="67"/>
      <c r="I209" s="67"/>
      <c r="J209" s="67"/>
      <c r="K209" s="67"/>
      <c r="L209" s="64"/>
      <c r="M209" s="69"/>
      <c r="N209" s="69"/>
      <c r="O209" s="69"/>
      <c r="P209" s="69"/>
    </row>
    <row r="210" spans="1:16" s="3" customFormat="1" ht="13.5" customHeight="1" x14ac:dyDescent="0.15">
      <c r="A210" s="64"/>
      <c r="B210" s="64"/>
      <c r="C210" s="65"/>
      <c r="D210" s="57"/>
      <c r="E210" s="66"/>
      <c r="F210" s="67"/>
      <c r="G210" s="68"/>
      <c r="H210" s="67"/>
      <c r="I210" s="67"/>
      <c r="J210" s="67"/>
      <c r="K210" s="67"/>
      <c r="L210" s="64"/>
      <c r="M210" s="69"/>
      <c r="N210" s="69"/>
      <c r="O210" s="69"/>
      <c r="P210" s="69"/>
    </row>
    <row r="211" spans="1:16" s="1" customFormat="1" ht="13.5" customHeight="1" x14ac:dyDescent="0.15">
      <c r="A211" s="64"/>
      <c r="B211" s="64"/>
      <c r="C211" s="65"/>
      <c r="D211" s="57"/>
      <c r="E211" s="66"/>
      <c r="F211" s="67"/>
      <c r="G211" s="68"/>
      <c r="H211" s="67"/>
      <c r="I211" s="67"/>
      <c r="J211" s="67"/>
      <c r="K211" s="67"/>
      <c r="L211" s="64"/>
      <c r="M211" s="69"/>
      <c r="N211" s="69"/>
      <c r="O211" s="69"/>
      <c r="P211" s="69"/>
    </row>
    <row r="212" spans="1:16" s="1" customFormat="1" ht="13.5" customHeight="1" x14ac:dyDescent="0.15">
      <c r="A212" s="64"/>
      <c r="B212" s="64"/>
      <c r="C212" s="65"/>
      <c r="D212" s="57"/>
      <c r="E212" s="66"/>
      <c r="F212" s="67"/>
      <c r="G212" s="68"/>
      <c r="H212" s="67"/>
      <c r="I212" s="67"/>
      <c r="J212" s="67"/>
      <c r="K212" s="67"/>
      <c r="L212" s="64"/>
      <c r="M212" s="69"/>
      <c r="N212" s="69"/>
      <c r="O212" s="69"/>
      <c r="P212" s="69"/>
    </row>
    <row r="213" spans="1:16" s="3" customFormat="1" ht="13.5" customHeight="1" x14ac:dyDescent="0.15">
      <c r="A213" s="70"/>
      <c r="B213" s="70"/>
      <c r="C213" s="65"/>
      <c r="D213" s="57"/>
      <c r="E213" s="66"/>
      <c r="F213" s="67"/>
      <c r="G213" s="68"/>
      <c r="H213" s="67"/>
      <c r="I213" s="70"/>
      <c r="J213" s="67"/>
      <c r="K213" s="67"/>
      <c r="L213" s="64"/>
      <c r="M213" s="69"/>
      <c r="N213" s="69"/>
      <c r="O213" s="69"/>
      <c r="P213" s="69"/>
    </row>
    <row r="214" spans="1:16" s="1" customFormat="1" ht="13.5" customHeight="1" x14ac:dyDescent="0.15">
      <c r="A214" s="64"/>
      <c r="B214" s="64"/>
      <c r="C214" s="65"/>
      <c r="D214" s="57"/>
      <c r="E214" s="66"/>
      <c r="F214" s="67"/>
      <c r="G214" s="68"/>
      <c r="H214" s="67"/>
      <c r="I214" s="67"/>
      <c r="J214" s="67"/>
      <c r="K214" s="67"/>
      <c r="L214" s="64"/>
      <c r="M214" s="69"/>
      <c r="N214" s="69"/>
      <c r="O214" s="69"/>
      <c r="P214" s="69"/>
    </row>
    <row r="215" spans="1:16" s="1" customFormat="1" ht="13.5" customHeight="1" x14ac:dyDescent="0.15">
      <c r="A215" s="64"/>
      <c r="B215" s="64"/>
      <c r="C215" s="65"/>
      <c r="D215" s="57"/>
      <c r="E215" s="66"/>
      <c r="F215" s="67"/>
      <c r="G215" s="68"/>
      <c r="H215" s="67"/>
      <c r="I215" s="67"/>
      <c r="J215" s="67"/>
      <c r="K215" s="67"/>
      <c r="L215" s="64"/>
      <c r="M215" s="69"/>
      <c r="N215" s="69"/>
      <c r="O215" s="69"/>
      <c r="P215" s="69"/>
    </row>
    <row r="216" spans="1:16" s="1" customFormat="1" ht="13.5" customHeight="1" x14ac:dyDescent="0.15">
      <c r="A216" s="70"/>
      <c r="B216" s="70"/>
      <c r="C216" s="65"/>
      <c r="D216" s="57"/>
      <c r="E216" s="66"/>
      <c r="F216" s="67"/>
      <c r="G216" s="68"/>
      <c r="H216" s="67"/>
      <c r="I216" s="78"/>
      <c r="J216" s="67"/>
      <c r="K216" s="67"/>
      <c r="L216" s="64"/>
      <c r="M216" s="69"/>
      <c r="N216" s="69"/>
      <c r="O216" s="69"/>
      <c r="P216" s="69"/>
    </row>
    <row r="217" spans="1:16" s="1" customFormat="1" ht="13.5" customHeight="1" x14ac:dyDescent="0.15">
      <c r="A217" s="64"/>
      <c r="B217" s="64"/>
      <c r="C217" s="65"/>
      <c r="D217" s="57"/>
      <c r="E217" s="66"/>
      <c r="F217" s="67"/>
      <c r="G217" s="68"/>
      <c r="H217" s="67"/>
      <c r="I217" s="67"/>
      <c r="J217" s="67"/>
      <c r="K217" s="67"/>
      <c r="L217" s="64"/>
      <c r="M217" s="69"/>
      <c r="N217" s="69"/>
      <c r="O217" s="69"/>
      <c r="P217" s="69"/>
    </row>
    <row r="218" spans="1:16" s="1" customFormat="1" ht="13.5" customHeight="1" x14ac:dyDescent="0.15">
      <c r="A218" s="64"/>
      <c r="B218" s="64"/>
      <c r="C218" s="65"/>
      <c r="D218" s="57"/>
      <c r="E218" s="66"/>
      <c r="F218" s="67"/>
      <c r="G218" s="68"/>
      <c r="H218" s="67"/>
      <c r="I218" s="67"/>
      <c r="J218" s="67"/>
      <c r="K218" s="67"/>
      <c r="L218" s="64"/>
      <c r="M218" s="69"/>
      <c r="N218" s="69"/>
      <c r="O218" s="69"/>
      <c r="P218" s="69"/>
    </row>
    <row r="219" spans="1:16" s="1" customFormat="1" ht="13.5" customHeight="1" x14ac:dyDescent="0.15">
      <c r="A219" s="64"/>
      <c r="B219" s="64"/>
      <c r="C219" s="65"/>
      <c r="D219" s="57"/>
      <c r="E219" s="66"/>
      <c r="F219" s="67"/>
      <c r="G219" s="68"/>
      <c r="H219" s="67"/>
      <c r="I219" s="67"/>
      <c r="J219" s="67"/>
      <c r="K219" s="67"/>
      <c r="L219" s="64"/>
      <c r="M219" s="69"/>
      <c r="N219" s="69"/>
      <c r="O219" s="69"/>
      <c r="P219" s="69"/>
    </row>
    <row r="220" spans="1:16" s="1" customFormat="1" ht="13.5" customHeight="1" x14ac:dyDescent="0.15">
      <c r="A220" s="64"/>
      <c r="B220" s="64"/>
      <c r="C220" s="65"/>
      <c r="D220" s="57"/>
      <c r="E220" s="66"/>
      <c r="F220" s="67"/>
      <c r="G220" s="68"/>
      <c r="H220" s="67"/>
      <c r="I220" s="67"/>
      <c r="J220" s="67"/>
      <c r="K220" s="67"/>
      <c r="L220" s="64"/>
      <c r="M220" s="69"/>
      <c r="N220" s="69"/>
      <c r="O220" s="69"/>
      <c r="P220" s="69"/>
    </row>
    <row r="221" spans="1:16" s="1" customFormat="1" ht="13.5" customHeight="1" x14ac:dyDescent="0.15">
      <c r="A221" s="64"/>
      <c r="B221" s="64"/>
      <c r="C221" s="65"/>
      <c r="D221" s="57"/>
      <c r="E221" s="66"/>
      <c r="F221" s="67"/>
      <c r="G221" s="68"/>
      <c r="H221" s="67"/>
      <c r="I221" s="67"/>
      <c r="J221" s="67"/>
      <c r="K221" s="67"/>
      <c r="L221" s="67"/>
      <c r="M221" s="69"/>
      <c r="N221" s="69"/>
      <c r="O221" s="69"/>
      <c r="P221" s="69"/>
    </row>
    <row r="222" spans="1:16" s="1" customFormat="1" ht="13.5" customHeight="1" x14ac:dyDescent="0.15">
      <c r="A222" s="64"/>
      <c r="B222" s="64"/>
      <c r="C222" s="65"/>
      <c r="D222" s="57"/>
      <c r="E222" s="66"/>
      <c r="F222" s="67"/>
      <c r="G222" s="68"/>
      <c r="H222" s="67"/>
      <c r="I222" s="67"/>
      <c r="J222" s="67"/>
      <c r="K222" s="67"/>
      <c r="L222" s="67"/>
      <c r="M222" s="69"/>
      <c r="N222" s="69"/>
      <c r="O222" s="69"/>
      <c r="P222" s="69"/>
    </row>
    <row r="223" spans="1:16" s="1" customFormat="1" ht="13.5" customHeight="1" x14ac:dyDescent="0.15">
      <c r="A223" s="64"/>
      <c r="B223" s="64"/>
      <c r="C223" s="65"/>
      <c r="D223" s="57"/>
      <c r="E223" s="66"/>
      <c r="F223" s="67"/>
      <c r="G223" s="68"/>
      <c r="H223" s="67"/>
      <c r="I223" s="67"/>
      <c r="J223" s="67"/>
      <c r="K223" s="67"/>
      <c r="L223" s="67"/>
      <c r="M223" s="69"/>
      <c r="N223" s="69"/>
      <c r="O223" s="69"/>
      <c r="P223" s="69"/>
    </row>
    <row r="224" spans="1:16" s="1" customFormat="1" ht="13.5" customHeight="1" x14ac:dyDescent="0.15">
      <c r="A224" s="64"/>
      <c r="B224" s="64"/>
      <c r="C224" s="65"/>
      <c r="D224" s="57"/>
      <c r="E224" s="66"/>
      <c r="F224" s="67"/>
      <c r="G224" s="68"/>
      <c r="H224" s="67"/>
      <c r="I224" s="67"/>
      <c r="J224" s="67"/>
      <c r="K224" s="67"/>
      <c r="L224" s="67"/>
      <c r="M224" s="69"/>
      <c r="N224" s="69"/>
      <c r="O224" s="69"/>
      <c r="P224" s="69"/>
    </row>
    <row r="225" spans="1:16" s="1" customFormat="1" ht="13.5" customHeight="1" x14ac:dyDescent="0.15">
      <c r="A225" s="64"/>
      <c r="B225" s="64"/>
      <c r="C225" s="65"/>
      <c r="D225" s="57"/>
      <c r="E225" s="66"/>
      <c r="F225" s="67"/>
      <c r="G225" s="68"/>
      <c r="H225" s="67"/>
      <c r="I225" s="67"/>
      <c r="J225" s="67"/>
      <c r="K225" s="67"/>
      <c r="L225" s="67"/>
      <c r="M225" s="69"/>
      <c r="N225" s="69"/>
      <c r="O225" s="69"/>
      <c r="P225" s="69"/>
    </row>
    <row r="226" spans="1:16" s="1" customFormat="1" ht="13.5" customHeight="1" x14ac:dyDescent="0.15">
      <c r="A226" s="64"/>
      <c r="B226" s="64"/>
      <c r="C226" s="65"/>
      <c r="D226" s="57"/>
      <c r="E226" s="66"/>
      <c r="F226" s="67"/>
      <c r="G226" s="68"/>
      <c r="H226" s="67"/>
      <c r="I226" s="67"/>
      <c r="J226" s="67"/>
      <c r="K226" s="67"/>
      <c r="L226" s="67"/>
      <c r="M226" s="69"/>
      <c r="N226" s="69"/>
      <c r="O226" s="69"/>
      <c r="P226" s="69"/>
    </row>
    <row r="227" spans="1:16" s="1" customFormat="1" ht="13.5" customHeight="1" x14ac:dyDescent="0.15">
      <c r="A227" s="70"/>
      <c r="B227" s="70"/>
      <c r="C227" s="65"/>
      <c r="D227" s="57"/>
      <c r="E227" s="66"/>
      <c r="F227" s="67"/>
      <c r="G227" s="68"/>
      <c r="H227" s="67"/>
      <c r="I227" s="78"/>
      <c r="J227" s="67"/>
      <c r="K227" s="67"/>
      <c r="L227" s="64"/>
      <c r="M227" s="69"/>
      <c r="N227" s="69"/>
      <c r="O227" s="69"/>
      <c r="P227" s="69"/>
    </row>
    <row r="228" spans="1:16" s="1" customFormat="1" ht="13.5" customHeight="1" x14ac:dyDescent="0.15">
      <c r="A228" s="64"/>
      <c r="B228" s="64"/>
      <c r="C228" s="65"/>
      <c r="D228" s="57"/>
      <c r="E228" s="66"/>
      <c r="F228" s="67"/>
      <c r="G228" s="68"/>
      <c r="H228" s="67"/>
      <c r="I228" s="67"/>
      <c r="J228" s="67"/>
      <c r="K228" s="67"/>
      <c r="L228" s="64"/>
      <c r="M228" s="69"/>
      <c r="N228" s="69"/>
      <c r="O228" s="69"/>
      <c r="P228" s="69"/>
    </row>
    <row r="229" spans="1:16" s="1" customFormat="1" ht="13.5" customHeight="1" x14ac:dyDescent="0.15">
      <c r="A229" s="64"/>
      <c r="B229" s="64"/>
      <c r="C229" s="65"/>
      <c r="D229" s="57"/>
      <c r="E229" s="66"/>
      <c r="F229" s="67"/>
      <c r="G229" s="68"/>
      <c r="H229" s="67"/>
      <c r="I229" s="67"/>
      <c r="J229" s="67"/>
      <c r="K229" s="67"/>
      <c r="L229" s="64"/>
      <c r="M229" s="69"/>
      <c r="N229" s="69"/>
      <c r="O229" s="69"/>
      <c r="P229" s="69"/>
    </row>
    <row r="230" spans="1:16" s="1" customFormat="1" ht="13.5" customHeight="1" x14ac:dyDescent="0.15">
      <c r="A230" s="64"/>
      <c r="B230" s="64"/>
      <c r="C230" s="65"/>
      <c r="D230" s="57"/>
      <c r="E230" s="66"/>
      <c r="F230" s="67"/>
      <c r="G230" s="68"/>
      <c r="H230" s="67"/>
      <c r="I230" s="67"/>
      <c r="J230" s="67"/>
      <c r="K230" s="67"/>
      <c r="L230" s="64"/>
      <c r="M230" s="69"/>
      <c r="N230" s="69"/>
      <c r="O230" s="69"/>
      <c r="P230" s="69"/>
    </row>
    <row r="231" spans="1:16" s="3" customFormat="1" ht="13.5" customHeight="1" x14ac:dyDescent="0.15">
      <c r="A231" s="64"/>
      <c r="B231" s="64"/>
      <c r="C231" s="65"/>
      <c r="D231" s="57"/>
      <c r="E231" s="66"/>
      <c r="F231" s="67"/>
      <c r="G231" s="68"/>
      <c r="H231" s="67"/>
      <c r="I231" s="67"/>
      <c r="J231" s="67"/>
      <c r="K231" s="67"/>
      <c r="L231" s="64"/>
      <c r="M231" s="69"/>
      <c r="N231" s="69"/>
      <c r="O231" s="69"/>
      <c r="P231" s="69"/>
    </row>
    <row r="232" spans="1:16" s="1" customFormat="1" ht="13.5" customHeight="1" x14ac:dyDescent="0.15">
      <c r="A232" s="64"/>
      <c r="B232" s="64"/>
      <c r="C232" s="65"/>
      <c r="D232" s="57"/>
      <c r="E232" s="66"/>
      <c r="F232" s="67"/>
      <c r="G232" s="68"/>
      <c r="H232" s="67"/>
      <c r="I232" s="67"/>
      <c r="J232" s="67"/>
      <c r="K232" s="67"/>
      <c r="L232" s="64"/>
      <c r="M232" s="69"/>
      <c r="N232" s="69"/>
      <c r="O232" s="69"/>
      <c r="P232" s="69"/>
    </row>
    <row r="233" spans="1:16" s="1" customFormat="1" ht="13.5" customHeight="1" x14ac:dyDescent="0.15">
      <c r="A233" s="64"/>
      <c r="B233" s="64"/>
      <c r="C233" s="65"/>
      <c r="D233" s="57"/>
      <c r="E233" s="66"/>
      <c r="F233" s="67"/>
      <c r="G233" s="68"/>
      <c r="H233" s="67"/>
      <c r="I233" s="67"/>
      <c r="J233" s="67"/>
      <c r="K233" s="67"/>
      <c r="L233" s="64"/>
      <c r="M233" s="69"/>
      <c r="N233" s="69"/>
      <c r="O233" s="69"/>
      <c r="P233" s="69"/>
    </row>
    <row r="234" spans="1:16" s="1" customFormat="1" ht="13.5" customHeight="1" x14ac:dyDescent="0.15">
      <c r="A234" s="64"/>
      <c r="B234" s="64"/>
      <c r="C234" s="65"/>
      <c r="D234" s="57"/>
      <c r="E234" s="66"/>
      <c r="F234" s="67"/>
      <c r="G234" s="68"/>
      <c r="H234" s="67"/>
      <c r="I234" s="67"/>
      <c r="J234" s="67"/>
      <c r="K234" s="67"/>
      <c r="L234" s="64"/>
      <c r="M234" s="69"/>
      <c r="N234" s="69"/>
      <c r="O234" s="69"/>
      <c r="P234" s="69"/>
    </row>
    <row r="235" spans="1:16" s="1" customFormat="1" ht="13.5" customHeight="1" x14ac:dyDescent="0.15">
      <c r="A235" s="64"/>
      <c r="B235" s="64"/>
      <c r="C235" s="65"/>
      <c r="D235" s="57"/>
      <c r="E235" s="66"/>
      <c r="F235" s="67"/>
      <c r="G235" s="68"/>
      <c r="H235" s="67"/>
      <c r="I235" s="67"/>
      <c r="J235" s="67"/>
      <c r="K235" s="67"/>
      <c r="L235" s="64"/>
      <c r="M235" s="69"/>
      <c r="N235" s="69"/>
      <c r="O235" s="69"/>
      <c r="P235" s="69"/>
    </row>
    <row r="236" spans="1:16" s="1" customFormat="1" ht="13.5" customHeight="1" x14ac:dyDescent="0.15">
      <c r="A236" s="64"/>
      <c r="B236" s="64"/>
      <c r="C236" s="65"/>
      <c r="D236" s="57"/>
      <c r="E236" s="66"/>
      <c r="F236" s="67"/>
      <c r="G236" s="68"/>
      <c r="H236" s="67"/>
      <c r="I236" s="67"/>
      <c r="J236" s="67"/>
      <c r="K236" s="67"/>
      <c r="L236" s="64"/>
      <c r="M236" s="69"/>
      <c r="N236" s="69"/>
      <c r="O236" s="69"/>
      <c r="P236" s="69"/>
    </row>
    <row r="237" spans="1:16" s="1" customFormat="1" ht="13.5" customHeight="1" x14ac:dyDescent="0.15">
      <c r="A237" s="64"/>
      <c r="B237" s="64"/>
      <c r="C237" s="65"/>
      <c r="D237" s="57"/>
      <c r="E237" s="66"/>
      <c r="F237" s="67"/>
      <c r="G237" s="68"/>
      <c r="H237" s="67"/>
      <c r="I237" s="67"/>
      <c r="J237" s="67"/>
      <c r="K237" s="67"/>
      <c r="L237" s="64"/>
      <c r="M237" s="69"/>
      <c r="N237" s="69"/>
      <c r="O237" s="69"/>
      <c r="P237" s="69"/>
    </row>
    <row r="238" spans="1:16" s="1" customFormat="1" ht="13.5" customHeight="1" x14ac:dyDescent="0.15">
      <c r="A238" s="64"/>
      <c r="B238" s="64"/>
      <c r="C238" s="65"/>
      <c r="D238" s="57"/>
      <c r="E238" s="66"/>
      <c r="F238" s="67"/>
      <c r="G238" s="68"/>
      <c r="H238" s="67"/>
      <c r="I238" s="67"/>
      <c r="J238" s="67"/>
      <c r="K238" s="67"/>
      <c r="L238" s="64"/>
      <c r="M238" s="69"/>
      <c r="N238" s="69"/>
      <c r="O238" s="69"/>
      <c r="P238" s="69"/>
    </row>
    <row r="239" spans="1:16" s="1" customFormat="1" ht="13.5" customHeight="1" x14ac:dyDescent="0.15">
      <c r="A239" s="64"/>
      <c r="B239" s="64"/>
      <c r="C239" s="65"/>
      <c r="D239" s="57"/>
      <c r="E239" s="66"/>
      <c r="F239" s="67"/>
      <c r="G239" s="68"/>
      <c r="H239" s="67"/>
      <c r="I239" s="67"/>
      <c r="J239" s="67"/>
      <c r="K239" s="67"/>
      <c r="L239" s="64"/>
      <c r="M239" s="69"/>
      <c r="N239" s="69"/>
      <c r="O239" s="69"/>
      <c r="P239" s="69"/>
    </row>
    <row r="240" spans="1:16" s="1" customFormat="1" ht="13.5" customHeight="1" x14ac:dyDescent="0.15">
      <c r="A240" s="64"/>
      <c r="B240" s="64"/>
      <c r="C240" s="65"/>
      <c r="D240" s="57"/>
      <c r="E240" s="66"/>
      <c r="F240" s="67"/>
      <c r="G240" s="68"/>
      <c r="H240" s="67"/>
      <c r="I240" s="67"/>
      <c r="J240" s="67"/>
      <c r="K240" s="67"/>
      <c r="L240" s="64"/>
      <c r="M240" s="69"/>
      <c r="N240" s="69"/>
      <c r="O240" s="69"/>
      <c r="P240" s="69"/>
    </row>
    <row r="241" spans="1:16" s="1" customFormat="1" ht="13.5" customHeight="1" x14ac:dyDescent="0.15">
      <c r="A241" s="64"/>
      <c r="B241" s="64"/>
      <c r="C241" s="65"/>
      <c r="D241" s="57"/>
      <c r="E241" s="66"/>
      <c r="F241" s="67"/>
      <c r="G241" s="68"/>
      <c r="H241" s="67"/>
      <c r="I241" s="67"/>
      <c r="J241" s="67"/>
      <c r="K241" s="67"/>
      <c r="L241" s="64"/>
      <c r="M241" s="69"/>
      <c r="N241" s="69"/>
      <c r="O241" s="69"/>
      <c r="P241" s="69"/>
    </row>
    <row r="242" spans="1:16" s="1" customFormat="1" ht="13.5" customHeight="1" x14ac:dyDescent="0.15">
      <c r="A242" s="64"/>
      <c r="B242" s="64"/>
      <c r="C242" s="65"/>
      <c r="D242" s="57"/>
      <c r="E242" s="66"/>
      <c r="F242" s="67"/>
      <c r="G242" s="68"/>
      <c r="H242" s="67"/>
      <c r="I242" s="67"/>
      <c r="J242" s="67"/>
      <c r="K242" s="67"/>
      <c r="L242" s="64"/>
      <c r="M242" s="69"/>
      <c r="N242" s="69"/>
      <c r="O242" s="69"/>
      <c r="P242" s="69"/>
    </row>
    <row r="243" spans="1:16" s="1" customFormat="1" ht="13.5" customHeight="1" x14ac:dyDescent="0.15">
      <c r="A243" s="64"/>
      <c r="B243" s="64"/>
      <c r="C243" s="65"/>
      <c r="D243" s="57"/>
      <c r="E243" s="66"/>
      <c r="F243" s="67"/>
      <c r="G243" s="68"/>
      <c r="H243" s="67"/>
      <c r="I243" s="67"/>
      <c r="J243" s="67"/>
      <c r="K243" s="67"/>
      <c r="L243" s="64"/>
      <c r="M243" s="69"/>
      <c r="N243" s="69"/>
      <c r="O243" s="69"/>
      <c r="P243" s="69"/>
    </row>
    <row r="244" spans="1:16" s="1" customFormat="1" ht="13.5" customHeight="1" x14ac:dyDescent="0.15">
      <c r="A244" s="64"/>
      <c r="B244" s="64"/>
      <c r="C244" s="65"/>
      <c r="D244" s="57"/>
      <c r="E244" s="66"/>
      <c r="F244" s="67"/>
      <c r="G244" s="68"/>
      <c r="H244" s="67"/>
      <c r="I244" s="67"/>
      <c r="J244" s="67"/>
      <c r="K244" s="67"/>
      <c r="L244" s="64"/>
      <c r="M244" s="69"/>
      <c r="N244" s="69"/>
      <c r="O244" s="69"/>
      <c r="P244" s="69"/>
    </row>
    <row r="245" spans="1:16" s="1" customFormat="1" ht="13.5" customHeight="1" x14ac:dyDescent="0.15">
      <c r="A245" s="64"/>
      <c r="B245" s="64"/>
      <c r="C245" s="65"/>
      <c r="D245" s="57"/>
      <c r="E245" s="66"/>
      <c r="F245" s="67"/>
      <c r="G245" s="68"/>
      <c r="H245" s="67"/>
      <c r="I245" s="67"/>
      <c r="J245" s="67"/>
      <c r="K245" s="67"/>
      <c r="L245" s="64"/>
      <c r="M245" s="69"/>
      <c r="N245" s="69"/>
      <c r="O245" s="69"/>
      <c r="P245" s="69"/>
    </row>
    <row r="246" spans="1:16" s="1" customFormat="1" ht="13.5" customHeight="1" x14ac:dyDescent="0.15">
      <c r="A246" s="64"/>
      <c r="B246" s="64"/>
      <c r="C246" s="65"/>
      <c r="D246" s="57"/>
      <c r="E246" s="66"/>
      <c r="F246" s="67"/>
      <c r="G246" s="68"/>
      <c r="H246" s="67"/>
      <c r="I246" s="67"/>
      <c r="J246" s="67"/>
      <c r="K246" s="67"/>
      <c r="L246" s="64"/>
      <c r="M246" s="69"/>
      <c r="N246" s="69"/>
      <c r="O246" s="69"/>
      <c r="P246" s="69"/>
    </row>
    <row r="247" spans="1:16" s="1" customFormat="1" ht="13.5" customHeight="1" x14ac:dyDescent="0.15">
      <c r="A247" s="64"/>
      <c r="B247" s="64"/>
      <c r="C247" s="65"/>
      <c r="D247" s="57"/>
      <c r="E247" s="66"/>
      <c r="F247" s="67"/>
      <c r="G247" s="68"/>
      <c r="H247" s="67"/>
      <c r="I247" s="67"/>
      <c r="J247" s="67"/>
      <c r="K247" s="67"/>
      <c r="L247" s="64"/>
      <c r="M247" s="69"/>
      <c r="N247" s="69"/>
      <c r="O247" s="69"/>
      <c r="P247" s="69"/>
    </row>
    <row r="248" spans="1:16" s="1" customFormat="1" ht="13.5" customHeight="1" x14ac:dyDescent="0.15">
      <c r="A248" s="64"/>
      <c r="B248" s="64"/>
      <c r="C248" s="65"/>
      <c r="D248" s="57"/>
      <c r="E248" s="66"/>
      <c r="F248" s="67"/>
      <c r="G248" s="68"/>
      <c r="H248" s="67"/>
      <c r="I248" s="67"/>
      <c r="J248" s="67"/>
      <c r="K248" s="67"/>
      <c r="L248" s="64"/>
      <c r="M248" s="69"/>
      <c r="N248" s="69"/>
      <c r="O248" s="69"/>
      <c r="P248" s="69"/>
    </row>
    <row r="249" spans="1:16" s="1" customFormat="1" ht="13.5" customHeight="1" x14ac:dyDescent="0.15">
      <c r="A249" s="64"/>
      <c r="B249" s="64"/>
      <c r="C249" s="65"/>
      <c r="D249" s="57"/>
      <c r="E249" s="66"/>
      <c r="F249" s="67"/>
      <c r="G249" s="68"/>
      <c r="H249" s="67"/>
      <c r="I249" s="67"/>
      <c r="J249" s="67"/>
      <c r="K249" s="67"/>
      <c r="L249" s="64"/>
      <c r="M249" s="69"/>
      <c r="N249" s="69"/>
      <c r="O249" s="69"/>
      <c r="P249" s="69"/>
    </row>
    <row r="250" spans="1:16" s="1" customFormat="1" ht="13.5" customHeight="1" x14ac:dyDescent="0.15">
      <c r="A250" s="64"/>
      <c r="B250" s="64"/>
      <c r="C250" s="65"/>
      <c r="D250" s="57"/>
      <c r="E250" s="66"/>
      <c r="F250" s="67"/>
      <c r="G250" s="68"/>
      <c r="H250" s="67"/>
      <c r="I250" s="67"/>
      <c r="J250" s="67"/>
      <c r="K250" s="67"/>
      <c r="L250" s="64"/>
      <c r="M250" s="69"/>
      <c r="N250" s="69"/>
      <c r="O250" s="69"/>
      <c r="P250" s="69"/>
    </row>
    <row r="251" spans="1:16" s="1" customFormat="1" ht="13.5" customHeight="1" x14ac:dyDescent="0.15">
      <c r="A251" s="64"/>
      <c r="B251" s="64"/>
      <c r="C251" s="65"/>
      <c r="D251" s="57"/>
      <c r="E251" s="66"/>
      <c r="F251" s="67"/>
      <c r="G251" s="68"/>
      <c r="H251" s="67"/>
      <c r="I251" s="67"/>
      <c r="J251" s="67"/>
      <c r="K251" s="67"/>
      <c r="L251" s="64"/>
      <c r="M251" s="69"/>
      <c r="N251" s="69"/>
      <c r="O251" s="69"/>
      <c r="P251" s="69"/>
    </row>
    <row r="252" spans="1:16" s="1" customFormat="1" ht="13.5" customHeight="1" x14ac:dyDescent="0.15">
      <c r="A252" s="64"/>
      <c r="B252" s="64"/>
      <c r="C252" s="65"/>
      <c r="D252" s="57"/>
      <c r="E252" s="66"/>
      <c r="F252" s="67"/>
      <c r="G252" s="68"/>
      <c r="H252" s="67"/>
      <c r="I252" s="67"/>
      <c r="J252" s="67"/>
      <c r="K252" s="67"/>
      <c r="L252" s="64"/>
      <c r="M252" s="69"/>
      <c r="N252" s="69"/>
      <c r="O252" s="69"/>
      <c r="P252" s="69"/>
    </row>
    <row r="253" spans="1:16" s="1" customFormat="1" ht="13.5" customHeight="1" x14ac:dyDescent="0.15">
      <c r="A253" s="64"/>
      <c r="B253" s="64"/>
      <c r="C253" s="65"/>
      <c r="D253" s="57"/>
      <c r="E253" s="66"/>
      <c r="F253" s="67"/>
      <c r="G253" s="68"/>
      <c r="H253" s="67"/>
      <c r="I253" s="67"/>
      <c r="J253" s="67"/>
      <c r="K253" s="67"/>
      <c r="L253" s="64"/>
      <c r="M253" s="69"/>
      <c r="N253" s="69"/>
      <c r="O253" s="69"/>
      <c r="P253" s="69"/>
    </row>
    <row r="254" spans="1:16" s="1" customFormat="1" ht="13.5" customHeight="1" x14ac:dyDescent="0.15">
      <c r="A254" s="64"/>
      <c r="B254" s="64"/>
      <c r="C254" s="65"/>
      <c r="D254" s="57"/>
      <c r="E254" s="66"/>
      <c r="F254" s="67"/>
      <c r="G254" s="68"/>
      <c r="H254" s="67"/>
      <c r="I254" s="67"/>
      <c r="J254" s="67"/>
      <c r="K254" s="67"/>
      <c r="L254" s="64"/>
      <c r="M254" s="69"/>
      <c r="N254" s="69"/>
      <c r="O254" s="69"/>
      <c r="P254" s="69"/>
    </row>
    <row r="255" spans="1:16" s="1" customFormat="1" ht="13.5" customHeight="1" x14ac:dyDescent="0.15">
      <c r="A255" s="64"/>
      <c r="B255" s="64"/>
      <c r="C255" s="65"/>
      <c r="D255" s="57"/>
      <c r="E255" s="66"/>
      <c r="F255" s="67"/>
      <c r="G255" s="68"/>
      <c r="H255" s="67"/>
      <c r="I255" s="67"/>
      <c r="J255" s="67"/>
      <c r="K255" s="67"/>
      <c r="L255" s="64"/>
      <c r="M255" s="69"/>
      <c r="N255" s="69"/>
      <c r="O255" s="69"/>
      <c r="P255" s="69"/>
    </row>
    <row r="256" spans="1:16" s="1" customFormat="1" ht="13.5" customHeight="1" x14ac:dyDescent="0.15">
      <c r="A256" s="64"/>
      <c r="B256" s="64"/>
      <c r="C256" s="65"/>
      <c r="D256" s="57"/>
      <c r="E256" s="66"/>
      <c r="F256" s="67"/>
      <c r="G256" s="68"/>
      <c r="H256" s="67"/>
      <c r="I256" s="67"/>
      <c r="J256" s="67"/>
      <c r="K256" s="67"/>
      <c r="L256" s="64"/>
      <c r="M256" s="69"/>
      <c r="N256" s="69"/>
      <c r="O256" s="69"/>
      <c r="P256" s="69"/>
    </row>
    <row r="257" spans="1:16" s="1" customFormat="1" ht="13.5" customHeight="1" x14ac:dyDescent="0.15">
      <c r="A257" s="64"/>
      <c r="B257" s="64"/>
      <c r="C257" s="65"/>
      <c r="D257" s="57"/>
      <c r="E257" s="66"/>
      <c r="F257" s="67"/>
      <c r="G257" s="68"/>
      <c r="H257" s="67"/>
      <c r="I257" s="67"/>
      <c r="J257" s="67"/>
      <c r="K257" s="67"/>
      <c r="L257" s="64"/>
      <c r="M257" s="69"/>
      <c r="N257" s="69"/>
      <c r="O257" s="69"/>
      <c r="P257" s="69"/>
    </row>
    <row r="258" spans="1:16" s="1" customFormat="1" ht="13.5" customHeight="1" x14ac:dyDescent="0.15">
      <c r="A258" s="64"/>
      <c r="B258" s="64"/>
      <c r="C258" s="65"/>
      <c r="D258" s="57"/>
      <c r="E258" s="66"/>
      <c r="F258" s="67"/>
      <c r="G258" s="68"/>
      <c r="H258" s="67"/>
      <c r="I258" s="67"/>
      <c r="J258" s="67"/>
      <c r="K258" s="67"/>
      <c r="L258" s="64"/>
      <c r="M258" s="69"/>
      <c r="N258" s="69"/>
      <c r="O258" s="69"/>
      <c r="P258" s="69"/>
    </row>
    <row r="259" spans="1:16" s="1" customFormat="1" ht="13.5" customHeight="1" x14ac:dyDescent="0.15">
      <c r="A259" s="64"/>
      <c r="B259" s="64"/>
      <c r="C259" s="65"/>
      <c r="D259" s="57"/>
      <c r="E259" s="66"/>
      <c r="F259" s="67"/>
      <c r="G259" s="68"/>
      <c r="H259" s="67"/>
      <c r="I259" s="67"/>
      <c r="J259" s="67"/>
      <c r="K259" s="67"/>
      <c r="L259" s="64"/>
      <c r="M259" s="69"/>
      <c r="N259" s="69"/>
      <c r="O259" s="69"/>
      <c r="P259" s="69"/>
    </row>
    <row r="260" spans="1:16" s="3" customFormat="1" ht="13.5" customHeight="1" x14ac:dyDescent="0.15">
      <c r="A260" s="64"/>
      <c r="B260" s="64"/>
      <c r="C260" s="65"/>
      <c r="D260" s="57"/>
      <c r="E260" s="66"/>
      <c r="F260" s="67"/>
      <c r="G260" s="68"/>
      <c r="H260" s="67"/>
      <c r="I260" s="67"/>
      <c r="J260" s="67"/>
      <c r="K260" s="67"/>
      <c r="L260" s="64"/>
      <c r="M260" s="69"/>
      <c r="N260" s="69"/>
      <c r="O260" s="69"/>
      <c r="P260" s="69"/>
    </row>
    <row r="261" spans="1:16" s="1" customFormat="1" ht="13.5" customHeight="1" x14ac:dyDescent="0.15">
      <c r="A261" s="64"/>
      <c r="B261" s="64"/>
      <c r="C261" s="65"/>
      <c r="D261" s="57"/>
      <c r="E261" s="66"/>
      <c r="F261" s="67"/>
      <c r="G261" s="68"/>
      <c r="H261" s="67"/>
      <c r="I261" s="67"/>
      <c r="J261" s="67"/>
      <c r="K261" s="67"/>
      <c r="L261" s="64"/>
      <c r="M261" s="69"/>
      <c r="N261" s="69"/>
      <c r="O261" s="69"/>
      <c r="P261" s="69"/>
    </row>
    <row r="262" spans="1:16" s="1" customFormat="1" ht="13.5" customHeight="1" x14ac:dyDescent="0.15">
      <c r="A262" s="64"/>
      <c r="B262" s="64"/>
      <c r="C262" s="65"/>
      <c r="D262" s="57"/>
      <c r="E262" s="66"/>
      <c r="F262" s="67"/>
      <c r="G262" s="68"/>
      <c r="H262" s="67"/>
      <c r="I262" s="67"/>
      <c r="J262" s="67"/>
      <c r="K262" s="67"/>
      <c r="L262" s="64"/>
      <c r="M262" s="69"/>
      <c r="N262" s="69"/>
      <c r="O262" s="69"/>
      <c r="P262" s="69"/>
    </row>
    <row r="263" spans="1:16" s="1" customFormat="1" ht="13.5" customHeight="1" x14ac:dyDescent="0.15">
      <c r="A263" s="64"/>
      <c r="B263" s="64"/>
      <c r="C263" s="65"/>
      <c r="D263" s="57"/>
      <c r="E263" s="66"/>
      <c r="F263" s="67"/>
      <c r="G263" s="68"/>
      <c r="H263" s="67"/>
      <c r="I263" s="67"/>
      <c r="J263" s="67"/>
      <c r="K263" s="67"/>
      <c r="L263" s="64"/>
      <c r="M263" s="69"/>
      <c r="N263" s="69"/>
      <c r="O263" s="69"/>
      <c r="P263" s="69"/>
    </row>
    <row r="264" spans="1:16" s="1" customFormat="1" ht="13.5" customHeight="1" x14ac:dyDescent="0.15">
      <c r="A264" s="64"/>
      <c r="B264" s="64"/>
      <c r="C264" s="65"/>
      <c r="D264" s="57"/>
      <c r="E264" s="66"/>
      <c r="F264" s="67"/>
      <c r="G264" s="68"/>
      <c r="H264" s="67"/>
      <c r="I264" s="67"/>
      <c r="J264" s="67"/>
      <c r="K264" s="67"/>
      <c r="L264" s="64"/>
      <c r="M264" s="69"/>
      <c r="N264" s="69"/>
      <c r="O264" s="69"/>
      <c r="P264" s="69"/>
    </row>
    <row r="265" spans="1:16" s="1" customFormat="1" ht="13.5" customHeight="1" x14ac:dyDescent="0.15">
      <c r="A265" s="64"/>
      <c r="B265" s="64"/>
      <c r="C265" s="65"/>
      <c r="D265" s="57"/>
      <c r="E265" s="66"/>
      <c r="F265" s="67"/>
      <c r="G265" s="68"/>
      <c r="H265" s="67"/>
      <c r="I265" s="67"/>
      <c r="J265" s="67"/>
      <c r="K265" s="67"/>
      <c r="L265" s="64"/>
      <c r="M265" s="69"/>
      <c r="N265" s="69"/>
      <c r="O265" s="69"/>
      <c r="P265" s="69"/>
    </row>
    <row r="266" spans="1:16" s="1" customFormat="1" ht="13.5" customHeight="1" x14ac:dyDescent="0.15">
      <c r="A266" s="64"/>
      <c r="B266" s="64"/>
      <c r="C266" s="65"/>
      <c r="D266" s="57"/>
      <c r="E266" s="66"/>
      <c r="F266" s="67"/>
      <c r="G266" s="68"/>
      <c r="H266" s="67"/>
      <c r="I266" s="67"/>
      <c r="J266" s="67"/>
      <c r="K266" s="67"/>
      <c r="L266" s="64"/>
      <c r="M266" s="69"/>
      <c r="N266" s="69"/>
      <c r="O266" s="69"/>
      <c r="P266" s="69"/>
    </row>
    <row r="267" spans="1:16" s="1" customFormat="1" ht="13.5" customHeight="1" x14ac:dyDescent="0.15">
      <c r="A267" s="64"/>
      <c r="B267" s="64"/>
      <c r="C267" s="65"/>
      <c r="D267" s="57"/>
      <c r="E267" s="66"/>
      <c r="F267" s="67"/>
      <c r="G267" s="68"/>
      <c r="H267" s="67"/>
      <c r="I267" s="67"/>
      <c r="J267" s="67"/>
      <c r="K267" s="67"/>
      <c r="L267" s="64"/>
      <c r="M267" s="69"/>
      <c r="N267" s="69"/>
      <c r="O267" s="69"/>
      <c r="P267" s="69"/>
    </row>
    <row r="268" spans="1:16" s="1" customFormat="1" ht="13.5" customHeight="1" x14ac:dyDescent="0.15">
      <c r="A268" s="64"/>
      <c r="B268" s="64"/>
      <c r="C268" s="65"/>
      <c r="D268" s="57"/>
      <c r="E268" s="66"/>
      <c r="F268" s="67"/>
      <c r="G268" s="68"/>
      <c r="H268" s="67"/>
      <c r="I268" s="67"/>
      <c r="J268" s="67"/>
      <c r="K268" s="67"/>
      <c r="L268" s="64"/>
      <c r="M268" s="69"/>
      <c r="N268" s="69"/>
      <c r="O268" s="69"/>
      <c r="P268" s="69"/>
    </row>
    <row r="269" spans="1:16" s="1" customFormat="1" ht="13.5" customHeight="1" x14ac:dyDescent="0.15">
      <c r="A269" s="64"/>
      <c r="B269" s="64"/>
      <c r="C269" s="65"/>
      <c r="D269" s="57"/>
      <c r="E269" s="66"/>
      <c r="F269" s="67"/>
      <c r="G269" s="68"/>
      <c r="H269" s="67"/>
      <c r="I269" s="67"/>
      <c r="J269" s="67"/>
      <c r="K269" s="67"/>
      <c r="L269" s="64"/>
      <c r="M269" s="69"/>
      <c r="N269" s="69"/>
      <c r="O269" s="69"/>
      <c r="P269" s="69"/>
    </row>
    <row r="270" spans="1:16" s="1" customFormat="1" ht="13.5" customHeight="1" x14ac:dyDescent="0.15">
      <c r="A270" s="64"/>
      <c r="B270" s="64"/>
      <c r="C270" s="65"/>
      <c r="D270" s="57"/>
      <c r="E270" s="66"/>
      <c r="F270" s="67"/>
      <c r="G270" s="68"/>
      <c r="H270" s="67"/>
      <c r="I270" s="67"/>
      <c r="J270" s="67"/>
      <c r="K270" s="67"/>
      <c r="L270" s="64"/>
      <c r="M270" s="69"/>
      <c r="N270" s="69"/>
      <c r="O270" s="69"/>
      <c r="P270" s="69"/>
    </row>
    <row r="271" spans="1:16" s="1" customFormat="1" ht="13.5" customHeight="1" x14ac:dyDescent="0.15">
      <c r="A271" s="64"/>
      <c r="B271" s="64"/>
      <c r="C271" s="65"/>
      <c r="D271" s="57"/>
      <c r="E271" s="66"/>
      <c r="F271" s="67"/>
      <c r="G271" s="68"/>
      <c r="H271" s="67"/>
      <c r="I271" s="67"/>
      <c r="J271" s="67"/>
      <c r="K271" s="67"/>
      <c r="L271" s="64"/>
      <c r="M271" s="69"/>
      <c r="N271" s="69"/>
      <c r="O271" s="69"/>
      <c r="P271" s="69"/>
    </row>
    <row r="272" spans="1:16" s="1" customFormat="1" ht="13.5" customHeight="1" x14ac:dyDescent="0.15">
      <c r="A272" s="64"/>
      <c r="B272" s="64"/>
      <c r="C272" s="65"/>
      <c r="D272" s="57"/>
      <c r="E272" s="66"/>
      <c r="F272" s="67"/>
      <c r="G272" s="68"/>
      <c r="H272" s="67"/>
      <c r="I272" s="67"/>
      <c r="J272" s="67"/>
      <c r="K272" s="67"/>
      <c r="L272" s="64"/>
      <c r="M272" s="69"/>
      <c r="N272" s="69"/>
      <c r="O272" s="69"/>
      <c r="P272" s="69"/>
    </row>
    <row r="273" spans="1:16" s="1" customFormat="1" ht="13.5" customHeight="1" x14ac:dyDescent="0.15">
      <c r="A273" s="64"/>
      <c r="B273" s="64"/>
      <c r="C273" s="65"/>
      <c r="D273" s="57"/>
      <c r="E273" s="66"/>
      <c r="F273" s="67"/>
      <c r="G273" s="68"/>
      <c r="H273" s="67"/>
      <c r="I273" s="67"/>
      <c r="J273" s="67"/>
      <c r="K273" s="67"/>
      <c r="L273" s="64"/>
      <c r="M273" s="69"/>
      <c r="N273" s="69"/>
      <c r="O273" s="69"/>
      <c r="P273" s="69"/>
    </row>
    <row r="274" spans="1:16" s="1" customFormat="1" ht="13.5" customHeight="1" x14ac:dyDescent="0.15">
      <c r="A274" s="64"/>
      <c r="B274" s="64"/>
      <c r="C274" s="65"/>
      <c r="D274" s="57"/>
      <c r="E274" s="66"/>
      <c r="F274" s="67"/>
      <c r="G274" s="68"/>
      <c r="H274" s="67"/>
      <c r="I274" s="67"/>
      <c r="J274" s="67"/>
      <c r="K274" s="67"/>
      <c r="L274" s="64"/>
      <c r="M274" s="69"/>
      <c r="N274" s="69"/>
      <c r="O274" s="69"/>
      <c r="P274" s="69"/>
    </row>
    <row r="275" spans="1:16" s="1" customFormat="1" ht="13.5" customHeight="1" x14ac:dyDescent="0.15">
      <c r="A275" s="64"/>
      <c r="B275" s="64"/>
      <c r="C275" s="65"/>
      <c r="D275" s="57"/>
      <c r="E275" s="66"/>
      <c r="F275" s="67"/>
      <c r="G275" s="68"/>
      <c r="H275" s="67"/>
      <c r="I275" s="70"/>
      <c r="J275" s="67"/>
      <c r="K275" s="67"/>
      <c r="L275" s="64"/>
      <c r="M275" s="69"/>
      <c r="N275" s="69"/>
      <c r="O275" s="69"/>
      <c r="P275" s="69"/>
    </row>
    <row r="276" spans="1:16" s="1" customFormat="1" ht="13.5" customHeight="1" x14ac:dyDescent="0.15">
      <c r="A276" s="64"/>
      <c r="B276" s="64"/>
      <c r="C276" s="65"/>
      <c r="D276" s="57"/>
      <c r="E276" s="66"/>
      <c r="F276" s="67"/>
      <c r="G276" s="68"/>
      <c r="H276" s="67"/>
      <c r="I276" s="67"/>
      <c r="J276" s="67"/>
      <c r="K276" s="67"/>
      <c r="L276" s="64"/>
      <c r="M276" s="69"/>
      <c r="N276" s="69"/>
      <c r="O276" s="69"/>
      <c r="P276" s="69"/>
    </row>
    <row r="277" spans="1:16" s="3" customFormat="1" ht="13.5" customHeight="1" x14ac:dyDescent="0.15">
      <c r="A277" s="64"/>
      <c r="B277" s="64"/>
      <c r="C277" s="65"/>
      <c r="D277" s="57"/>
      <c r="E277" s="66"/>
      <c r="F277" s="67"/>
      <c r="G277" s="68"/>
      <c r="H277" s="67"/>
      <c r="I277" s="67"/>
      <c r="J277" s="67"/>
      <c r="K277" s="67"/>
      <c r="L277" s="64"/>
      <c r="M277" s="69"/>
      <c r="N277" s="69"/>
      <c r="O277" s="69"/>
      <c r="P277" s="69"/>
    </row>
    <row r="278" spans="1:16" s="1" customFormat="1" ht="13.5" customHeight="1" x14ac:dyDescent="0.15">
      <c r="A278" s="64"/>
      <c r="B278" s="64"/>
      <c r="C278" s="65"/>
      <c r="D278" s="57"/>
      <c r="E278" s="66"/>
      <c r="F278" s="67"/>
      <c r="G278" s="68"/>
      <c r="H278" s="67"/>
      <c r="I278" s="67"/>
      <c r="J278" s="67"/>
      <c r="K278" s="67"/>
      <c r="L278" s="64"/>
      <c r="M278" s="69"/>
      <c r="N278" s="69"/>
      <c r="O278" s="69"/>
      <c r="P278" s="69"/>
    </row>
    <row r="279" spans="1:16" s="1" customFormat="1" ht="13.5" customHeight="1" x14ac:dyDescent="0.15">
      <c r="A279" s="64"/>
      <c r="B279" s="64"/>
      <c r="C279" s="65"/>
      <c r="D279" s="57"/>
      <c r="E279" s="66"/>
      <c r="F279" s="67"/>
      <c r="G279" s="68"/>
      <c r="H279" s="67"/>
      <c r="I279" s="67"/>
      <c r="J279" s="67"/>
      <c r="K279" s="67"/>
      <c r="L279" s="64"/>
      <c r="M279" s="69"/>
      <c r="N279" s="69"/>
      <c r="O279" s="69"/>
      <c r="P279" s="69"/>
    </row>
    <row r="280" spans="1:16" s="1" customFormat="1" ht="13.5" customHeight="1" x14ac:dyDescent="0.15">
      <c r="A280" s="64"/>
      <c r="B280" s="64"/>
      <c r="C280" s="65"/>
      <c r="D280" s="57"/>
      <c r="E280" s="66"/>
      <c r="F280" s="67"/>
      <c r="G280" s="68"/>
      <c r="H280" s="67"/>
      <c r="I280" s="67"/>
      <c r="J280" s="67"/>
      <c r="K280" s="67"/>
      <c r="L280" s="64"/>
      <c r="M280" s="69"/>
      <c r="N280" s="69"/>
      <c r="O280" s="69"/>
      <c r="P280" s="69"/>
    </row>
    <row r="281" spans="1:16" s="1" customFormat="1" ht="13.5" customHeight="1" x14ac:dyDescent="0.15">
      <c r="A281" s="64"/>
      <c r="B281" s="64"/>
      <c r="C281" s="65"/>
      <c r="D281" s="57"/>
      <c r="E281" s="66"/>
      <c r="F281" s="67"/>
      <c r="G281" s="68"/>
      <c r="H281" s="67"/>
      <c r="I281" s="67"/>
      <c r="J281" s="67"/>
      <c r="K281" s="67"/>
      <c r="L281" s="64"/>
      <c r="M281" s="69"/>
      <c r="N281" s="69"/>
      <c r="O281" s="69"/>
      <c r="P281" s="69"/>
    </row>
    <row r="282" spans="1:16" s="1" customFormat="1" ht="13.5" customHeight="1" x14ac:dyDescent="0.15">
      <c r="A282" s="64"/>
      <c r="B282" s="64"/>
      <c r="C282" s="65"/>
      <c r="D282" s="57"/>
      <c r="E282" s="66"/>
      <c r="F282" s="67"/>
      <c r="G282" s="68"/>
      <c r="H282" s="67"/>
      <c r="I282" s="67"/>
      <c r="J282" s="67"/>
      <c r="K282" s="67"/>
      <c r="L282" s="64"/>
      <c r="M282" s="69"/>
      <c r="N282" s="69"/>
      <c r="O282" s="69"/>
      <c r="P282" s="69"/>
    </row>
    <row r="283" spans="1:16" s="1" customFormat="1" ht="13.5" customHeight="1" x14ac:dyDescent="0.15">
      <c r="A283" s="64"/>
      <c r="B283" s="64"/>
      <c r="C283" s="65"/>
      <c r="D283" s="57"/>
      <c r="E283" s="66"/>
      <c r="F283" s="67"/>
      <c r="G283" s="68"/>
      <c r="H283" s="67"/>
      <c r="I283" s="67"/>
      <c r="J283" s="67"/>
      <c r="K283" s="67"/>
      <c r="L283" s="64"/>
      <c r="M283" s="69"/>
      <c r="N283" s="69"/>
      <c r="O283" s="69"/>
      <c r="P283" s="69"/>
    </row>
    <row r="284" spans="1:16" s="1" customFormat="1" ht="13.5" customHeight="1" x14ac:dyDescent="0.15">
      <c r="A284" s="64"/>
      <c r="B284" s="64"/>
      <c r="C284" s="65"/>
      <c r="D284" s="57"/>
      <c r="E284" s="66"/>
      <c r="F284" s="67"/>
      <c r="G284" s="68"/>
      <c r="H284" s="67"/>
      <c r="I284" s="67"/>
      <c r="J284" s="67"/>
      <c r="K284" s="67"/>
      <c r="L284" s="64"/>
      <c r="M284" s="69"/>
      <c r="N284" s="69"/>
      <c r="O284" s="69"/>
      <c r="P284" s="69"/>
    </row>
    <row r="285" spans="1:16" s="1" customFormat="1" ht="13.5" customHeight="1" x14ac:dyDescent="0.15">
      <c r="A285" s="64"/>
      <c r="B285" s="64"/>
      <c r="C285" s="65"/>
      <c r="D285" s="57"/>
      <c r="E285" s="66"/>
      <c r="F285" s="67"/>
      <c r="G285" s="68"/>
      <c r="H285" s="67"/>
      <c r="I285" s="67"/>
      <c r="J285" s="67"/>
      <c r="K285" s="67"/>
      <c r="L285" s="64"/>
      <c r="M285" s="69"/>
      <c r="N285" s="69"/>
      <c r="O285" s="69"/>
      <c r="P285" s="69"/>
    </row>
    <row r="286" spans="1:16" s="1" customFormat="1" ht="13.5" customHeight="1" x14ac:dyDescent="0.15">
      <c r="A286" s="64"/>
      <c r="B286" s="64"/>
      <c r="C286" s="65"/>
      <c r="D286" s="57"/>
      <c r="E286" s="66"/>
      <c r="F286" s="67"/>
      <c r="G286" s="68"/>
      <c r="H286" s="67"/>
      <c r="I286" s="67"/>
      <c r="J286" s="67"/>
      <c r="K286" s="67"/>
      <c r="L286" s="64"/>
      <c r="M286" s="69"/>
      <c r="N286" s="69"/>
      <c r="O286" s="69"/>
      <c r="P286" s="69"/>
    </row>
    <row r="287" spans="1:16" s="1" customFormat="1" ht="13.5" customHeight="1" x14ac:dyDescent="0.15">
      <c r="A287" s="64"/>
      <c r="B287" s="64"/>
      <c r="C287" s="65"/>
      <c r="D287" s="57"/>
      <c r="E287" s="66"/>
      <c r="F287" s="67"/>
      <c r="G287" s="68"/>
      <c r="H287" s="67"/>
      <c r="I287" s="67"/>
      <c r="J287" s="67"/>
      <c r="K287" s="67"/>
      <c r="L287" s="64"/>
      <c r="M287" s="69"/>
      <c r="N287" s="69"/>
      <c r="O287" s="69"/>
      <c r="P287" s="69"/>
    </row>
    <row r="288" spans="1:16" s="1" customFormat="1" ht="13.5" customHeight="1" x14ac:dyDescent="0.15">
      <c r="A288" s="64"/>
      <c r="B288" s="64"/>
      <c r="C288" s="65"/>
      <c r="D288" s="57"/>
      <c r="E288" s="66"/>
      <c r="F288" s="67"/>
      <c r="G288" s="68"/>
      <c r="H288" s="67"/>
      <c r="I288" s="67"/>
      <c r="J288" s="67"/>
      <c r="K288" s="67"/>
      <c r="L288" s="64"/>
      <c r="M288" s="69"/>
      <c r="N288" s="69"/>
      <c r="O288" s="69"/>
      <c r="P288" s="69"/>
    </row>
    <row r="289" spans="1:16" s="1" customFormat="1" ht="13.5" customHeight="1" x14ac:dyDescent="0.15">
      <c r="A289" s="64"/>
      <c r="B289" s="64"/>
      <c r="C289" s="65"/>
      <c r="D289" s="57"/>
      <c r="E289" s="66"/>
      <c r="F289" s="67"/>
      <c r="G289" s="68"/>
      <c r="H289" s="67"/>
      <c r="I289" s="67"/>
      <c r="J289" s="67"/>
      <c r="K289" s="67"/>
      <c r="L289" s="64"/>
      <c r="M289" s="69"/>
      <c r="N289" s="69"/>
      <c r="O289" s="69"/>
      <c r="P289" s="69"/>
    </row>
    <row r="290" spans="1:16" s="1" customFormat="1" ht="13.5" customHeight="1" x14ac:dyDescent="0.15">
      <c r="A290" s="64"/>
      <c r="B290" s="64"/>
      <c r="C290" s="65"/>
      <c r="D290" s="57"/>
      <c r="E290" s="66"/>
      <c r="F290" s="67"/>
      <c r="G290" s="68"/>
      <c r="H290" s="67"/>
      <c r="I290" s="67"/>
      <c r="J290" s="67"/>
      <c r="K290" s="67"/>
      <c r="L290" s="64"/>
      <c r="M290" s="69"/>
      <c r="N290" s="69"/>
      <c r="O290" s="69"/>
      <c r="P290" s="69"/>
    </row>
    <row r="291" spans="1:16" s="1" customFormat="1" ht="13.5" customHeight="1" x14ac:dyDescent="0.15">
      <c r="A291" s="64"/>
      <c r="B291" s="64"/>
      <c r="C291" s="65"/>
      <c r="D291" s="57"/>
      <c r="E291" s="66"/>
      <c r="F291" s="67"/>
      <c r="G291" s="68"/>
      <c r="H291" s="67"/>
      <c r="I291" s="67"/>
      <c r="J291" s="67"/>
      <c r="K291" s="67"/>
      <c r="L291" s="64"/>
      <c r="M291" s="69"/>
      <c r="N291" s="69"/>
      <c r="O291" s="69"/>
      <c r="P291" s="69"/>
    </row>
    <row r="292" spans="1:16" s="1" customFormat="1" ht="13.5" customHeight="1" x14ac:dyDescent="0.15">
      <c r="A292" s="64"/>
      <c r="B292" s="64"/>
      <c r="C292" s="65"/>
      <c r="D292" s="57"/>
      <c r="E292" s="66"/>
      <c r="F292" s="67"/>
      <c r="G292" s="68"/>
      <c r="H292" s="67"/>
      <c r="I292" s="67"/>
      <c r="J292" s="67"/>
      <c r="K292" s="67"/>
      <c r="L292" s="64"/>
      <c r="M292" s="69"/>
      <c r="N292" s="69"/>
      <c r="O292" s="69"/>
      <c r="P292" s="69"/>
    </row>
    <row r="293" spans="1:16" s="1" customFormat="1" ht="13.5" customHeight="1" x14ac:dyDescent="0.15">
      <c r="A293" s="64"/>
      <c r="B293" s="64"/>
      <c r="C293" s="65"/>
      <c r="D293" s="57"/>
      <c r="E293" s="66"/>
      <c r="F293" s="67"/>
      <c r="G293" s="68"/>
      <c r="H293" s="67"/>
      <c r="I293" s="67"/>
      <c r="J293" s="67"/>
      <c r="K293" s="67"/>
      <c r="L293" s="64"/>
      <c r="M293" s="69"/>
      <c r="N293" s="69"/>
      <c r="O293" s="69"/>
      <c r="P293" s="69"/>
    </row>
    <row r="294" spans="1:16" s="1" customFormat="1" ht="13.5" customHeight="1" x14ac:dyDescent="0.15">
      <c r="A294" s="64"/>
      <c r="B294" s="64"/>
      <c r="C294" s="65"/>
      <c r="D294" s="57"/>
      <c r="E294" s="66"/>
      <c r="F294" s="67"/>
      <c r="G294" s="68"/>
      <c r="H294" s="67"/>
      <c r="I294" s="67"/>
      <c r="J294" s="67"/>
      <c r="K294" s="67"/>
      <c r="L294" s="64"/>
      <c r="M294" s="69"/>
      <c r="N294" s="69"/>
      <c r="O294" s="69"/>
      <c r="P294" s="69"/>
    </row>
    <row r="295" spans="1:16" s="1" customFormat="1" ht="13.5" customHeight="1" x14ac:dyDescent="0.15">
      <c r="A295" s="64"/>
      <c r="B295" s="64"/>
      <c r="C295" s="65"/>
      <c r="D295" s="57"/>
      <c r="E295" s="66"/>
      <c r="F295" s="67"/>
      <c r="G295" s="68"/>
      <c r="H295" s="67"/>
      <c r="I295" s="67"/>
      <c r="J295" s="67"/>
      <c r="K295" s="67"/>
      <c r="L295" s="64"/>
      <c r="M295" s="69"/>
      <c r="N295" s="69"/>
      <c r="O295" s="69"/>
      <c r="P295" s="69"/>
    </row>
    <row r="296" spans="1:16" s="1" customFormat="1" ht="13.5" customHeight="1" x14ac:dyDescent="0.15">
      <c r="A296" s="64"/>
      <c r="B296" s="64"/>
      <c r="C296" s="65"/>
      <c r="D296" s="57"/>
      <c r="E296" s="66"/>
      <c r="F296" s="67"/>
      <c r="G296" s="68"/>
      <c r="H296" s="67"/>
      <c r="I296" s="67"/>
      <c r="J296" s="67"/>
      <c r="K296" s="67"/>
      <c r="L296" s="64"/>
      <c r="M296" s="69"/>
      <c r="N296" s="69"/>
      <c r="O296" s="69"/>
      <c r="P296" s="69"/>
    </row>
    <row r="297" spans="1:16" s="1" customFormat="1" ht="13.5" customHeight="1" x14ac:dyDescent="0.15">
      <c r="A297" s="64"/>
      <c r="B297" s="64"/>
      <c r="C297" s="65"/>
      <c r="D297" s="57"/>
      <c r="E297" s="66"/>
      <c r="F297" s="67"/>
      <c r="G297" s="68"/>
      <c r="H297" s="67"/>
      <c r="I297" s="67"/>
      <c r="J297" s="67"/>
      <c r="K297" s="67"/>
      <c r="L297" s="64"/>
      <c r="M297" s="69"/>
      <c r="N297" s="69"/>
      <c r="O297" s="69"/>
      <c r="P297" s="69"/>
    </row>
    <row r="298" spans="1:16" s="1" customFormat="1" ht="13.5" customHeight="1" x14ac:dyDescent="0.15">
      <c r="A298" s="64"/>
      <c r="B298" s="64"/>
      <c r="C298" s="65"/>
      <c r="D298" s="57"/>
      <c r="E298" s="66"/>
      <c r="F298" s="67"/>
      <c r="G298" s="68"/>
      <c r="H298" s="67"/>
      <c r="I298" s="67"/>
      <c r="J298" s="67"/>
      <c r="K298" s="67"/>
      <c r="L298" s="64"/>
      <c r="M298" s="69"/>
      <c r="N298" s="69"/>
      <c r="O298" s="69"/>
      <c r="P298" s="69"/>
    </row>
    <row r="299" spans="1:16" s="1" customFormat="1" ht="13.5" customHeight="1" x14ac:dyDescent="0.15">
      <c r="A299" s="64"/>
      <c r="B299" s="64"/>
      <c r="C299" s="65"/>
      <c r="D299" s="57"/>
      <c r="E299" s="66"/>
      <c r="F299" s="67"/>
      <c r="G299" s="68"/>
      <c r="H299" s="67"/>
      <c r="I299" s="67"/>
      <c r="J299" s="67"/>
      <c r="K299" s="67"/>
      <c r="L299" s="64"/>
      <c r="M299" s="69"/>
      <c r="N299" s="69"/>
      <c r="O299" s="69"/>
      <c r="P299" s="69"/>
    </row>
    <row r="300" spans="1:16" s="1" customFormat="1" ht="13.5" customHeight="1" x14ac:dyDescent="0.15">
      <c r="A300" s="64"/>
      <c r="B300" s="64"/>
      <c r="C300" s="65"/>
      <c r="D300" s="57"/>
      <c r="E300" s="66"/>
      <c r="F300" s="67"/>
      <c r="G300" s="68"/>
      <c r="H300" s="67"/>
      <c r="I300" s="67"/>
      <c r="J300" s="67"/>
      <c r="K300" s="67"/>
      <c r="L300" s="64"/>
      <c r="M300" s="69"/>
      <c r="N300" s="69"/>
      <c r="O300" s="69"/>
      <c r="P300" s="69"/>
    </row>
    <row r="301" spans="1:16" s="1" customFormat="1" ht="13.5" customHeight="1" x14ac:dyDescent="0.15">
      <c r="A301" s="64"/>
      <c r="B301" s="64"/>
      <c r="C301" s="65"/>
      <c r="D301" s="57"/>
      <c r="E301" s="66"/>
      <c r="F301" s="67"/>
      <c r="G301" s="68"/>
      <c r="H301" s="67"/>
      <c r="I301" s="67"/>
      <c r="J301" s="67"/>
      <c r="K301" s="67"/>
      <c r="L301" s="64"/>
      <c r="M301" s="69"/>
      <c r="N301" s="69"/>
      <c r="O301" s="69"/>
      <c r="P301" s="69"/>
    </row>
    <row r="302" spans="1:16" s="1" customFormat="1" ht="13.5" customHeight="1" x14ac:dyDescent="0.15">
      <c r="A302" s="64"/>
      <c r="B302" s="64"/>
      <c r="C302" s="65"/>
      <c r="D302" s="57"/>
      <c r="E302" s="66"/>
      <c r="F302" s="67"/>
      <c r="G302" s="68"/>
      <c r="H302" s="67"/>
      <c r="I302" s="67"/>
      <c r="J302" s="67"/>
      <c r="K302" s="67"/>
      <c r="L302" s="64"/>
      <c r="M302" s="69"/>
      <c r="N302" s="69"/>
      <c r="O302" s="69"/>
      <c r="P302" s="69"/>
    </row>
    <row r="303" spans="1:16" s="1" customFormat="1" ht="13.5" customHeight="1" x14ac:dyDescent="0.15">
      <c r="A303" s="64"/>
      <c r="B303" s="64"/>
      <c r="C303" s="65"/>
      <c r="D303" s="57"/>
      <c r="E303" s="66"/>
      <c r="F303" s="67"/>
      <c r="G303" s="68"/>
      <c r="H303" s="67"/>
      <c r="I303" s="67"/>
      <c r="J303" s="67"/>
      <c r="K303" s="67"/>
      <c r="L303" s="64"/>
      <c r="M303" s="69"/>
      <c r="N303" s="69"/>
      <c r="O303" s="69"/>
      <c r="P303" s="69"/>
    </row>
    <row r="304" spans="1:16" s="1" customFormat="1" ht="13.5" customHeight="1" x14ac:dyDescent="0.15">
      <c r="A304" s="64"/>
      <c r="B304" s="64"/>
      <c r="C304" s="65"/>
      <c r="D304" s="57"/>
      <c r="E304" s="66"/>
      <c r="F304" s="67"/>
      <c r="G304" s="68"/>
      <c r="H304" s="67"/>
      <c r="I304" s="67"/>
      <c r="J304" s="67"/>
      <c r="K304" s="67"/>
      <c r="L304" s="64"/>
      <c r="M304" s="69"/>
      <c r="N304" s="69"/>
      <c r="O304" s="69"/>
      <c r="P304" s="69"/>
    </row>
    <row r="305" spans="1:16" s="1" customFormat="1" ht="13.5" customHeight="1" x14ac:dyDescent="0.15">
      <c r="A305" s="64"/>
      <c r="B305" s="64"/>
      <c r="C305" s="65"/>
      <c r="D305" s="57"/>
      <c r="E305" s="66"/>
      <c r="F305" s="67"/>
      <c r="G305" s="68"/>
      <c r="H305" s="67"/>
      <c r="I305" s="67"/>
      <c r="J305" s="67"/>
      <c r="K305" s="67"/>
      <c r="L305" s="64"/>
      <c r="M305" s="69"/>
      <c r="N305" s="69"/>
      <c r="O305" s="69"/>
      <c r="P305" s="69"/>
    </row>
    <row r="306" spans="1:16" s="21" customFormat="1" ht="13.5" customHeight="1" x14ac:dyDescent="0.15">
      <c r="A306" s="64"/>
      <c r="B306" s="64"/>
      <c r="C306" s="65"/>
      <c r="D306" s="57"/>
      <c r="E306" s="66"/>
      <c r="F306" s="67"/>
      <c r="G306" s="68"/>
      <c r="H306" s="67"/>
      <c r="I306" s="67"/>
      <c r="J306" s="67"/>
      <c r="K306" s="67"/>
      <c r="L306" s="64"/>
      <c r="M306" s="69"/>
      <c r="N306" s="69"/>
      <c r="O306" s="69"/>
      <c r="P306" s="69"/>
    </row>
    <row r="307" spans="1:16" s="21" customFormat="1" ht="13.5" customHeight="1" x14ac:dyDescent="0.15">
      <c r="A307" s="64"/>
      <c r="B307" s="64"/>
      <c r="C307" s="65"/>
      <c r="D307" s="57"/>
      <c r="E307" s="66"/>
      <c r="F307" s="67"/>
      <c r="G307" s="68"/>
      <c r="H307" s="67"/>
      <c r="I307" s="67"/>
      <c r="J307" s="67"/>
      <c r="K307" s="67"/>
      <c r="L307" s="64"/>
      <c r="M307" s="69"/>
      <c r="N307" s="69"/>
      <c r="O307" s="69"/>
      <c r="P307" s="69"/>
    </row>
    <row r="308" spans="1:16" s="21" customFormat="1" ht="13.5" customHeight="1" x14ac:dyDescent="0.15">
      <c r="A308" s="64"/>
      <c r="B308" s="64"/>
      <c r="C308" s="65"/>
      <c r="D308" s="57"/>
      <c r="E308" s="66"/>
      <c r="F308" s="67"/>
      <c r="G308" s="68"/>
      <c r="H308" s="67"/>
      <c r="I308" s="67"/>
      <c r="J308" s="67"/>
      <c r="K308" s="67"/>
      <c r="L308" s="64"/>
      <c r="M308" s="69"/>
      <c r="N308" s="69"/>
      <c r="O308" s="69"/>
      <c r="P308" s="69"/>
    </row>
    <row r="309" spans="1:16" s="1" customFormat="1" ht="13.5" customHeight="1" x14ac:dyDescent="0.15">
      <c r="A309" s="64"/>
      <c r="B309" s="64"/>
      <c r="C309" s="65"/>
      <c r="D309" s="57"/>
      <c r="E309" s="66"/>
      <c r="F309" s="67"/>
      <c r="G309" s="68"/>
      <c r="H309" s="67"/>
      <c r="I309" s="67"/>
      <c r="J309" s="67"/>
      <c r="K309" s="67"/>
      <c r="L309" s="64"/>
      <c r="M309" s="69"/>
      <c r="N309" s="69"/>
      <c r="O309" s="69"/>
      <c r="P309" s="69"/>
    </row>
    <row r="310" spans="1:16" s="1" customFormat="1" ht="13.5" customHeight="1" x14ac:dyDescent="0.15">
      <c r="A310" s="64"/>
      <c r="B310" s="64"/>
      <c r="C310" s="65"/>
      <c r="D310" s="57"/>
      <c r="E310" s="66"/>
      <c r="F310" s="67"/>
      <c r="G310" s="68"/>
      <c r="H310" s="67"/>
      <c r="I310" s="67"/>
      <c r="J310" s="67"/>
      <c r="K310" s="67"/>
      <c r="L310" s="64"/>
      <c r="M310" s="69"/>
      <c r="N310" s="69"/>
      <c r="O310" s="69"/>
      <c r="P310" s="69"/>
    </row>
    <row r="311" spans="1:16" s="1" customFormat="1" ht="13.5" customHeight="1" x14ac:dyDescent="0.15">
      <c r="A311" s="64"/>
      <c r="B311" s="64"/>
      <c r="C311" s="65"/>
      <c r="D311" s="57"/>
      <c r="E311" s="66"/>
      <c r="F311" s="67"/>
      <c r="G311" s="68"/>
      <c r="H311" s="67"/>
      <c r="I311" s="67"/>
      <c r="J311" s="67"/>
      <c r="K311" s="67"/>
      <c r="L311" s="64"/>
      <c r="M311" s="69"/>
      <c r="N311" s="69"/>
      <c r="O311" s="69"/>
      <c r="P311" s="69"/>
    </row>
    <row r="312" spans="1:16" s="1" customFormat="1" ht="13.5" customHeight="1" x14ac:dyDescent="0.15">
      <c r="A312" s="64"/>
      <c r="B312" s="64"/>
      <c r="C312" s="65"/>
      <c r="D312" s="57"/>
      <c r="E312" s="66"/>
      <c r="F312" s="67"/>
      <c r="G312" s="68"/>
      <c r="H312" s="67"/>
      <c r="I312" s="67"/>
      <c r="J312" s="67"/>
      <c r="K312" s="67"/>
      <c r="L312" s="64"/>
      <c r="M312" s="69"/>
      <c r="N312" s="69"/>
      <c r="O312" s="69"/>
      <c r="P312" s="69"/>
    </row>
    <row r="313" spans="1:16" s="1" customFormat="1" ht="13.5" customHeight="1" x14ac:dyDescent="0.15">
      <c r="A313" s="64"/>
      <c r="B313" s="64"/>
      <c r="C313" s="65"/>
      <c r="D313" s="57"/>
      <c r="E313" s="66"/>
      <c r="F313" s="67"/>
      <c r="G313" s="68"/>
      <c r="H313" s="67"/>
      <c r="I313" s="67"/>
      <c r="J313" s="67"/>
      <c r="K313" s="67"/>
      <c r="L313" s="64"/>
      <c r="M313" s="69"/>
      <c r="N313" s="69"/>
      <c r="O313" s="69"/>
      <c r="P313" s="69"/>
    </row>
    <row r="314" spans="1:16" s="1" customFormat="1" ht="13.5" customHeight="1" x14ac:dyDescent="0.15">
      <c r="A314" s="64"/>
      <c r="B314" s="64"/>
      <c r="C314" s="65"/>
      <c r="D314" s="57"/>
      <c r="E314" s="66"/>
      <c r="F314" s="67"/>
      <c r="G314" s="68"/>
      <c r="H314" s="67"/>
      <c r="I314" s="67"/>
      <c r="J314" s="67"/>
      <c r="K314" s="67"/>
      <c r="L314" s="64"/>
      <c r="M314" s="69"/>
      <c r="N314" s="69"/>
      <c r="O314" s="69"/>
      <c r="P314" s="69"/>
    </row>
    <row r="315" spans="1:16" s="1" customFormat="1" ht="13.5" customHeight="1" x14ac:dyDescent="0.15">
      <c r="A315" s="64"/>
      <c r="B315" s="64"/>
      <c r="C315" s="65"/>
      <c r="D315" s="57"/>
      <c r="E315" s="66"/>
      <c r="F315" s="67"/>
      <c r="G315" s="68"/>
      <c r="H315" s="67"/>
      <c r="I315" s="67"/>
      <c r="J315" s="67"/>
      <c r="K315" s="67"/>
      <c r="L315" s="64"/>
      <c r="M315" s="69"/>
      <c r="N315" s="69"/>
      <c r="O315" s="69"/>
      <c r="P315" s="69"/>
    </row>
    <row r="316" spans="1:16" s="1" customFormat="1" ht="13.5" customHeight="1" x14ac:dyDescent="0.15">
      <c r="A316" s="64"/>
      <c r="B316" s="64"/>
      <c r="C316" s="65"/>
      <c r="D316" s="57"/>
      <c r="E316" s="66"/>
      <c r="F316" s="67"/>
      <c r="G316" s="68"/>
      <c r="H316" s="67"/>
      <c r="I316" s="67"/>
      <c r="J316" s="67"/>
      <c r="K316" s="67"/>
      <c r="L316" s="64"/>
      <c r="M316" s="69"/>
      <c r="N316" s="69"/>
      <c r="O316" s="69"/>
      <c r="P316" s="69"/>
    </row>
    <row r="317" spans="1:16" s="1" customFormat="1" ht="13.5" customHeight="1" x14ac:dyDescent="0.15">
      <c r="A317" s="64"/>
      <c r="B317" s="64"/>
      <c r="C317" s="65"/>
      <c r="D317" s="57"/>
      <c r="E317" s="66"/>
      <c r="F317" s="67"/>
      <c r="G317" s="68"/>
      <c r="H317" s="67"/>
      <c r="I317" s="67"/>
      <c r="J317" s="67"/>
      <c r="K317" s="67"/>
      <c r="L317" s="64"/>
      <c r="M317" s="69"/>
      <c r="N317" s="69"/>
      <c r="O317" s="69"/>
      <c r="P317" s="69"/>
    </row>
    <row r="318" spans="1:16" s="1" customFormat="1" ht="13.5" customHeight="1" x14ac:dyDescent="0.15">
      <c r="A318" s="64"/>
      <c r="B318" s="64"/>
      <c r="C318" s="65"/>
      <c r="D318" s="57"/>
      <c r="E318" s="66"/>
      <c r="F318" s="67"/>
      <c r="G318" s="68"/>
      <c r="H318" s="67"/>
      <c r="I318" s="67"/>
      <c r="J318" s="67"/>
      <c r="K318" s="67"/>
      <c r="L318" s="64"/>
      <c r="M318" s="69"/>
      <c r="N318" s="69"/>
      <c r="O318" s="69"/>
      <c r="P318" s="69"/>
    </row>
    <row r="319" spans="1:16" s="1" customFormat="1" ht="13.5" customHeight="1" x14ac:dyDescent="0.15">
      <c r="A319" s="64"/>
      <c r="B319" s="64"/>
      <c r="C319" s="65"/>
      <c r="D319" s="57"/>
      <c r="E319" s="66"/>
      <c r="F319" s="67"/>
      <c r="G319" s="68"/>
      <c r="H319" s="67"/>
      <c r="I319" s="67"/>
      <c r="J319" s="67"/>
      <c r="K319" s="67"/>
      <c r="L319" s="64"/>
      <c r="M319" s="69"/>
      <c r="N319" s="69"/>
      <c r="O319" s="69"/>
      <c r="P319" s="69"/>
    </row>
    <row r="320" spans="1:16" s="1" customFormat="1" ht="13.5" customHeight="1" x14ac:dyDescent="0.15">
      <c r="A320" s="64"/>
      <c r="B320" s="64"/>
      <c r="C320" s="65"/>
      <c r="D320" s="57"/>
      <c r="E320" s="66"/>
      <c r="F320" s="67"/>
      <c r="G320" s="68"/>
      <c r="H320" s="67"/>
      <c r="I320" s="67"/>
      <c r="J320" s="67"/>
      <c r="K320" s="67"/>
      <c r="L320" s="64"/>
      <c r="M320" s="69"/>
      <c r="N320" s="69"/>
      <c r="O320" s="69"/>
      <c r="P320" s="69"/>
    </row>
    <row r="321" spans="1:16" s="1" customFormat="1" ht="13.5" customHeight="1" x14ac:dyDescent="0.15">
      <c r="A321" s="64"/>
      <c r="B321" s="64"/>
      <c r="C321" s="65"/>
      <c r="D321" s="57"/>
      <c r="E321" s="66"/>
      <c r="F321" s="67"/>
      <c r="G321" s="68"/>
      <c r="H321" s="67"/>
      <c r="I321" s="67"/>
      <c r="J321" s="67"/>
      <c r="K321" s="67"/>
      <c r="L321" s="64"/>
      <c r="M321" s="69"/>
      <c r="N321" s="69"/>
      <c r="O321" s="69"/>
      <c r="P321" s="69"/>
    </row>
    <row r="322" spans="1:16" s="1" customFormat="1" ht="13.5" customHeight="1" x14ac:dyDescent="0.15">
      <c r="A322" s="64"/>
      <c r="B322" s="64"/>
      <c r="C322" s="65"/>
      <c r="D322" s="57"/>
      <c r="E322" s="66"/>
      <c r="F322" s="67"/>
      <c r="G322" s="68"/>
      <c r="H322" s="67"/>
      <c r="I322" s="67"/>
      <c r="J322" s="67"/>
      <c r="K322" s="67"/>
      <c r="L322" s="64"/>
      <c r="M322" s="69"/>
      <c r="N322" s="69"/>
      <c r="O322" s="69"/>
      <c r="P322" s="69"/>
    </row>
    <row r="323" spans="1:16" s="1" customFormat="1" ht="13.5" customHeight="1" x14ac:dyDescent="0.15">
      <c r="A323" s="64"/>
      <c r="B323" s="64"/>
      <c r="C323" s="65"/>
      <c r="D323" s="57"/>
      <c r="E323" s="66"/>
      <c r="F323" s="67"/>
      <c r="G323" s="68"/>
      <c r="H323" s="67"/>
      <c r="I323" s="67"/>
      <c r="J323" s="67"/>
      <c r="K323" s="67"/>
      <c r="L323" s="64"/>
      <c r="M323" s="69"/>
      <c r="N323" s="69"/>
      <c r="O323" s="69"/>
      <c r="P323" s="69"/>
    </row>
    <row r="324" spans="1:16" s="1" customFormat="1" ht="13.5" customHeight="1" x14ac:dyDescent="0.15">
      <c r="A324" s="64"/>
      <c r="B324" s="64"/>
      <c r="C324" s="65"/>
      <c r="D324" s="57"/>
      <c r="E324" s="66"/>
      <c r="F324" s="67"/>
      <c r="G324" s="68"/>
      <c r="H324" s="67"/>
      <c r="I324" s="67"/>
      <c r="J324" s="67"/>
      <c r="K324" s="67"/>
      <c r="L324" s="64"/>
      <c r="M324" s="69"/>
      <c r="N324" s="69"/>
      <c r="O324" s="69"/>
      <c r="P324" s="69"/>
    </row>
    <row r="325" spans="1:16" s="1" customFormat="1" ht="13.5" customHeight="1" x14ac:dyDescent="0.15">
      <c r="A325" s="64"/>
      <c r="B325" s="64"/>
      <c r="C325" s="65"/>
      <c r="D325" s="57"/>
      <c r="E325" s="66"/>
      <c r="F325" s="67"/>
      <c r="G325" s="68"/>
      <c r="H325" s="67"/>
      <c r="I325" s="67"/>
      <c r="J325" s="67"/>
      <c r="K325" s="67"/>
      <c r="L325" s="64"/>
      <c r="M325" s="69"/>
      <c r="N325" s="69"/>
      <c r="O325" s="69"/>
      <c r="P325" s="69"/>
    </row>
    <row r="326" spans="1:16" s="1" customFormat="1" ht="13.5" customHeight="1" x14ac:dyDescent="0.15">
      <c r="A326" s="64"/>
      <c r="B326" s="64"/>
      <c r="C326" s="65"/>
      <c r="D326" s="57"/>
      <c r="E326" s="66"/>
      <c r="F326" s="67"/>
      <c r="G326" s="68"/>
      <c r="H326" s="67"/>
      <c r="I326" s="67"/>
      <c r="J326" s="67"/>
      <c r="K326" s="67"/>
      <c r="L326" s="64"/>
      <c r="M326" s="69"/>
      <c r="N326" s="69"/>
      <c r="O326" s="69"/>
      <c r="P326" s="69"/>
    </row>
    <row r="327" spans="1:16" s="1" customFormat="1" ht="13.5" customHeight="1" x14ac:dyDescent="0.15">
      <c r="A327" s="64"/>
      <c r="B327" s="64"/>
      <c r="C327" s="65"/>
      <c r="D327" s="57"/>
      <c r="E327" s="66"/>
      <c r="F327" s="67"/>
      <c r="G327" s="68"/>
      <c r="H327" s="67"/>
      <c r="I327" s="67"/>
      <c r="J327" s="67"/>
      <c r="K327" s="67"/>
      <c r="L327" s="64"/>
      <c r="M327" s="69"/>
      <c r="N327" s="69"/>
      <c r="O327" s="69"/>
      <c r="P327" s="69"/>
    </row>
    <row r="328" spans="1:16" s="1" customFormat="1" ht="13.5" customHeight="1" x14ac:dyDescent="0.15">
      <c r="A328" s="64"/>
      <c r="B328" s="64"/>
      <c r="C328" s="65"/>
      <c r="D328" s="57"/>
      <c r="E328" s="66"/>
      <c r="F328" s="67"/>
      <c r="G328" s="68"/>
      <c r="H328" s="67"/>
      <c r="I328" s="67"/>
      <c r="J328" s="67"/>
      <c r="K328" s="67"/>
      <c r="L328" s="64"/>
      <c r="M328" s="69"/>
      <c r="N328" s="69"/>
      <c r="O328" s="69"/>
      <c r="P328" s="69"/>
    </row>
    <row r="329" spans="1:16" s="1" customFormat="1" ht="13.5" customHeight="1" x14ac:dyDescent="0.15">
      <c r="A329" s="64"/>
      <c r="B329" s="64"/>
      <c r="C329" s="65"/>
      <c r="D329" s="57"/>
      <c r="E329" s="66"/>
      <c r="F329" s="67"/>
      <c r="G329" s="68"/>
      <c r="H329" s="67"/>
      <c r="I329" s="67"/>
      <c r="J329" s="67"/>
      <c r="K329" s="67"/>
      <c r="L329" s="64"/>
      <c r="M329" s="69"/>
      <c r="N329" s="69"/>
      <c r="O329" s="69"/>
      <c r="P329" s="69"/>
    </row>
    <row r="330" spans="1:16" s="1" customFormat="1" ht="13.5" customHeight="1" x14ac:dyDescent="0.15">
      <c r="A330" s="64"/>
      <c r="B330" s="64"/>
      <c r="C330" s="65"/>
      <c r="D330" s="57"/>
      <c r="E330" s="66"/>
      <c r="F330" s="67"/>
      <c r="G330" s="68"/>
      <c r="H330" s="67"/>
      <c r="I330" s="67"/>
      <c r="J330" s="67"/>
      <c r="K330" s="67"/>
      <c r="L330" s="64"/>
      <c r="M330" s="69"/>
      <c r="N330" s="69"/>
      <c r="O330" s="69"/>
      <c r="P330" s="69"/>
    </row>
    <row r="331" spans="1:16" s="1" customFormat="1" ht="13.5" customHeight="1" x14ac:dyDescent="0.15">
      <c r="A331" s="64"/>
      <c r="B331" s="64"/>
      <c r="C331" s="65"/>
      <c r="D331" s="57"/>
      <c r="E331" s="66"/>
      <c r="F331" s="67"/>
      <c r="G331" s="68"/>
      <c r="H331" s="67"/>
      <c r="I331" s="67"/>
      <c r="J331" s="67"/>
      <c r="K331" s="67"/>
      <c r="L331" s="64"/>
      <c r="M331" s="69"/>
      <c r="N331" s="69"/>
      <c r="O331" s="69"/>
      <c r="P331" s="69"/>
    </row>
    <row r="332" spans="1:16" s="1" customFormat="1" ht="13.5" customHeight="1" x14ac:dyDescent="0.15">
      <c r="A332" s="70"/>
      <c r="B332" s="70"/>
      <c r="C332" s="65"/>
      <c r="D332" s="57"/>
      <c r="E332" s="66"/>
      <c r="F332" s="67"/>
      <c r="G332" s="68"/>
      <c r="H332" s="67"/>
      <c r="I332" s="67"/>
      <c r="J332" s="67"/>
      <c r="K332" s="67"/>
      <c r="L332" s="64"/>
      <c r="M332" s="69"/>
      <c r="N332" s="69"/>
      <c r="O332" s="69"/>
      <c r="P332" s="69"/>
    </row>
    <row r="333" spans="1:16" s="1" customFormat="1" ht="13.5" customHeight="1" x14ac:dyDescent="0.15">
      <c r="A333" s="79"/>
      <c r="B333" s="79"/>
      <c r="C333" s="65"/>
      <c r="D333" s="57"/>
      <c r="E333" s="66"/>
      <c r="F333" s="67"/>
      <c r="G333" s="68"/>
      <c r="H333" s="67"/>
      <c r="I333" s="67"/>
      <c r="J333" s="67"/>
      <c r="K333" s="67"/>
      <c r="L333" s="64"/>
      <c r="M333" s="69"/>
      <c r="N333" s="69"/>
      <c r="O333" s="69"/>
      <c r="P333" s="69"/>
    </row>
    <row r="334" spans="1:16" s="1" customFormat="1" ht="13.5" customHeight="1" x14ac:dyDescent="0.15">
      <c r="A334" s="79"/>
      <c r="B334" s="79"/>
      <c r="C334" s="65"/>
      <c r="D334" s="57"/>
      <c r="E334" s="66"/>
      <c r="F334" s="67"/>
      <c r="G334" s="68"/>
      <c r="H334" s="67"/>
      <c r="I334" s="67"/>
      <c r="J334" s="67"/>
      <c r="K334" s="67"/>
      <c r="L334" s="64"/>
      <c r="M334" s="69"/>
      <c r="N334" s="69"/>
      <c r="O334" s="69"/>
      <c r="P334" s="69"/>
    </row>
    <row r="335" spans="1:16" s="1" customFormat="1" ht="13.5" customHeight="1" x14ac:dyDescent="0.15">
      <c r="A335" s="79"/>
      <c r="B335" s="79"/>
      <c r="C335" s="65"/>
      <c r="D335" s="57"/>
      <c r="E335" s="66"/>
      <c r="F335" s="67"/>
      <c r="G335" s="68"/>
      <c r="H335" s="67"/>
      <c r="I335" s="67"/>
      <c r="J335" s="67"/>
      <c r="K335" s="67"/>
      <c r="L335" s="64"/>
      <c r="M335" s="69"/>
      <c r="N335" s="69"/>
      <c r="O335" s="69"/>
      <c r="P335" s="69"/>
    </row>
    <row r="336" spans="1:16" s="1" customFormat="1" ht="13.5" customHeight="1" x14ac:dyDescent="0.15">
      <c r="A336" s="64"/>
      <c r="B336" s="64"/>
      <c r="C336" s="65"/>
      <c r="D336" s="57"/>
      <c r="E336" s="66"/>
      <c r="F336" s="67"/>
      <c r="G336" s="68"/>
      <c r="H336" s="67"/>
      <c r="I336" s="67"/>
      <c r="J336" s="67"/>
      <c r="K336" s="67"/>
      <c r="L336" s="64"/>
      <c r="M336" s="69"/>
      <c r="N336" s="69"/>
      <c r="O336" s="69"/>
      <c r="P336" s="69"/>
    </row>
    <row r="337" spans="1:16" s="1" customFormat="1" ht="13.5" customHeight="1" x14ac:dyDescent="0.15">
      <c r="A337" s="64"/>
      <c r="B337" s="64"/>
      <c r="C337" s="65"/>
      <c r="D337" s="57"/>
      <c r="E337" s="66"/>
      <c r="F337" s="67"/>
      <c r="G337" s="68"/>
      <c r="H337" s="67"/>
      <c r="I337" s="67"/>
      <c r="J337" s="67"/>
      <c r="K337" s="67"/>
      <c r="L337" s="64"/>
      <c r="M337" s="69"/>
      <c r="N337" s="69"/>
      <c r="O337" s="69"/>
      <c r="P337" s="69"/>
    </row>
    <row r="338" spans="1:16" s="1" customFormat="1" ht="13.5" customHeight="1" x14ac:dyDescent="0.15">
      <c r="A338" s="64"/>
      <c r="B338" s="64"/>
      <c r="C338" s="65"/>
      <c r="D338" s="57"/>
      <c r="E338" s="66"/>
      <c r="F338" s="67"/>
      <c r="G338" s="68"/>
      <c r="H338" s="67"/>
      <c r="I338" s="67"/>
      <c r="J338" s="67"/>
      <c r="K338" s="67"/>
      <c r="L338" s="64"/>
      <c r="M338" s="69"/>
      <c r="N338" s="69"/>
      <c r="O338" s="69"/>
      <c r="P338" s="69"/>
    </row>
    <row r="339" spans="1:16" s="1" customFormat="1" ht="13.5" customHeight="1" x14ac:dyDescent="0.15">
      <c r="A339" s="64"/>
      <c r="B339" s="64"/>
      <c r="C339" s="65"/>
      <c r="D339" s="57"/>
      <c r="E339" s="66"/>
      <c r="F339" s="67"/>
      <c r="G339" s="68"/>
      <c r="H339" s="67"/>
      <c r="I339" s="67"/>
      <c r="J339" s="67"/>
      <c r="K339" s="67"/>
      <c r="L339" s="64"/>
      <c r="M339" s="69"/>
      <c r="N339" s="69"/>
      <c r="O339" s="69"/>
      <c r="P339" s="69"/>
    </row>
    <row r="340" spans="1:16" s="1" customFormat="1" ht="13.5" customHeight="1" x14ac:dyDescent="0.15">
      <c r="A340" s="64"/>
      <c r="B340" s="64"/>
      <c r="C340" s="65"/>
      <c r="D340" s="57"/>
      <c r="E340" s="66"/>
      <c r="F340" s="67"/>
      <c r="G340" s="68"/>
      <c r="H340" s="67"/>
      <c r="I340" s="67"/>
      <c r="J340" s="67"/>
      <c r="K340" s="67"/>
      <c r="L340" s="64"/>
      <c r="M340" s="69"/>
      <c r="N340" s="69"/>
      <c r="O340" s="69"/>
      <c r="P340" s="69"/>
    </row>
    <row r="341" spans="1:16" s="1" customFormat="1" ht="13.5" customHeight="1" x14ac:dyDescent="0.15">
      <c r="A341" s="64"/>
      <c r="B341" s="64"/>
      <c r="C341" s="65"/>
      <c r="D341" s="57"/>
      <c r="E341" s="66"/>
      <c r="F341" s="67"/>
      <c r="G341" s="68"/>
      <c r="H341" s="67"/>
      <c r="I341" s="67"/>
      <c r="J341" s="67"/>
      <c r="K341" s="67"/>
      <c r="L341" s="64"/>
      <c r="M341" s="69"/>
      <c r="N341" s="69"/>
      <c r="O341" s="69"/>
      <c r="P341" s="69"/>
    </row>
    <row r="342" spans="1:16" s="1" customFormat="1" ht="13.5" customHeight="1" x14ac:dyDescent="0.15">
      <c r="A342" s="64"/>
      <c r="B342" s="64"/>
      <c r="C342" s="65"/>
      <c r="D342" s="57"/>
      <c r="E342" s="66"/>
      <c r="F342" s="67"/>
      <c r="G342" s="68"/>
      <c r="H342" s="67"/>
      <c r="I342" s="67"/>
      <c r="J342" s="67"/>
      <c r="K342" s="67"/>
      <c r="L342" s="64"/>
      <c r="M342" s="69"/>
      <c r="N342" s="69"/>
      <c r="O342" s="69"/>
      <c r="P342" s="69"/>
    </row>
    <row r="343" spans="1:16" s="1" customFormat="1" ht="13.5" customHeight="1" x14ac:dyDescent="0.15">
      <c r="A343" s="64"/>
      <c r="B343" s="64"/>
      <c r="C343" s="65"/>
      <c r="D343" s="57"/>
      <c r="E343" s="66"/>
      <c r="F343" s="67"/>
      <c r="G343" s="68"/>
      <c r="H343" s="67"/>
      <c r="I343" s="67"/>
      <c r="J343" s="67"/>
      <c r="K343" s="67"/>
      <c r="L343" s="64"/>
      <c r="M343" s="69"/>
      <c r="N343" s="69"/>
      <c r="O343" s="69"/>
      <c r="P343" s="69"/>
    </row>
    <row r="344" spans="1:16" s="1" customFormat="1" ht="13.5" customHeight="1" x14ac:dyDescent="0.15">
      <c r="A344" s="64"/>
      <c r="B344" s="64"/>
      <c r="C344" s="65"/>
      <c r="D344" s="57"/>
      <c r="E344" s="66"/>
      <c r="F344" s="67"/>
      <c r="G344" s="68"/>
      <c r="H344" s="67"/>
      <c r="I344" s="67"/>
      <c r="J344" s="67"/>
      <c r="K344" s="67"/>
      <c r="L344" s="64"/>
      <c r="M344" s="69"/>
      <c r="N344" s="69"/>
      <c r="O344" s="69"/>
      <c r="P344" s="69"/>
    </row>
    <row r="345" spans="1:16" s="1" customFormat="1" ht="13.5" customHeight="1" x14ac:dyDescent="0.15">
      <c r="A345" s="64"/>
      <c r="B345" s="64"/>
      <c r="C345" s="65"/>
      <c r="D345" s="57"/>
      <c r="E345" s="66"/>
      <c r="F345" s="67"/>
      <c r="G345" s="68"/>
      <c r="H345" s="67"/>
      <c r="I345" s="67"/>
      <c r="J345" s="67"/>
      <c r="K345" s="67"/>
      <c r="L345" s="64"/>
      <c r="M345" s="69"/>
      <c r="N345" s="69"/>
      <c r="O345" s="69"/>
      <c r="P345" s="69"/>
    </row>
    <row r="346" spans="1:16" s="1" customFormat="1" ht="13.5" customHeight="1" x14ac:dyDescent="0.15">
      <c r="A346" s="64"/>
      <c r="B346" s="64"/>
      <c r="C346" s="65"/>
      <c r="D346" s="57"/>
      <c r="E346" s="66"/>
      <c r="F346" s="67"/>
      <c r="G346" s="68"/>
      <c r="H346" s="67"/>
      <c r="I346" s="67"/>
      <c r="J346" s="67"/>
      <c r="K346" s="67"/>
      <c r="L346" s="64"/>
      <c r="M346" s="69"/>
      <c r="N346" s="69"/>
      <c r="O346" s="69"/>
      <c r="P346" s="69"/>
    </row>
    <row r="347" spans="1:16" s="1" customFormat="1" ht="13.5" customHeight="1" x14ac:dyDescent="0.15">
      <c r="A347" s="64"/>
      <c r="B347" s="64"/>
      <c r="C347" s="65"/>
      <c r="D347" s="57"/>
      <c r="E347" s="66"/>
      <c r="F347" s="67"/>
      <c r="G347" s="68"/>
      <c r="H347" s="67"/>
      <c r="I347" s="67"/>
      <c r="J347" s="67"/>
      <c r="K347" s="67"/>
      <c r="L347" s="64"/>
      <c r="M347" s="69"/>
      <c r="N347" s="69"/>
      <c r="O347" s="69"/>
      <c r="P347" s="69"/>
    </row>
    <row r="348" spans="1:16" s="1" customFormat="1" ht="13.5" customHeight="1" x14ac:dyDescent="0.15">
      <c r="A348" s="64"/>
      <c r="B348" s="64"/>
      <c r="C348" s="65"/>
      <c r="D348" s="57"/>
      <c r="E348" s="66"/>
      <c r="F348" s="67"/>
      <c r="G348" s="68"/>
      <c r="H348" s="67"/>
      <c r="I348" s="67"/>
      <c r="J348" s="67"/>
      <c r="K348" s="67"/>
      <c r="L348" s="64"/>
      <c r="M348" s="69"/>
      <c r="N348" s="69"/>
      <c r="O348" s="69"/>
      <c r="P348" s="69"/>
    </row>
    <row r="349" spans="1:16" s="1" customFormat="1" ht="13.5" customHeight="1" x14ac:dyDescent="0.15">
      <c r="A349" s="64"/>
      <c r="B349" s="64"/>
      <c r="C349" s="65"/>
      <c r="D349" s="57"/>
      <c r="E349" s="66"/>
      <c r="F349" s="67"/>
      <c r="G349" s="68"/>
      <c r="H349" s="67"/>
      <c r="I349" s="67"/>
      <c r="J349" s="67"/>
      <c r="K349" s="67"/>
      <c r="L349" s="64"/>
      <c r="M349" s="69"/>
      <c r="N349" s="69"/>
      <c r="O349" s="69"/>
      <c r="P349" s="69"/>
    </row>
    <row r="350" spans="1:16" s="1" customFormat="1" ht="13.5" customHeight="1" x14ac:dyDescent="0.15">
      <c r="A350" s="64"/>
      <c r="B350" s="64"/>
      <c r="C350" s="65"/>
      <c r="D350" s="57"/>
      <c r="E350" s="66"/>
      <c r="F350" s="67"/>
      <c r="G350" s="68"/>
      <c r="H350" s="67"/>
      <c r="I350" s="67"/>
      <c r="J350" s="67"/>
      <c r="K350" s="67"/>
      <c r="L350" s="64"/>
      <c r="M350" s="69"/>
      <c r="N350" s="69"/>
      <c r="O350" s="69"/>
      <c r="P350" s="69"/>
    </row>
    <row r="351" spans="1:16" s="1" customFormat="1" ht="13.5" customHeight="1" x14ac:dyDescent="0.15">
      <c r="A351" s="64"/>
      <c r="B351" s="64"/>
      <c r="C351" s="65"/>
      <c r="D351" s="57"/>
      <c r="E351" s="66"/>
      <c r="F351" s="67"/>
      <c r="G351" s="68"/>
      <c r="H351" s="67"/>
      <c r="I351" s="67"/>
      <c r="J351" s="67"/>
      <c r="K351" s="67"/>
      <c r="L351" s="64"/>
      <c r="M351" s="69"/>
      <c r="N351" s="69"/>
      <c r="O351" s="69"/>
      <c r="P351" s="69"/>
    </row>
    <row r="352" spans="1:16" s="1" customFormat="1" ht="13.5" customHeight="1" x14ac:dyDescent="0.15">
      <c r="A352" s="64"/>
      <c r="B352" s="64"/>
      <c r="C352" s="65"/>
      <c r="D352" s="57"/>
      <c r="E352" s="66"/>
      <c r="F352" s="67"/>
      <c r="G352" s="68"/>
      <c r="H352" s="67"/>
      <c r="I352" s="67"/>
      <c r="J352" s="67"/>
      <c r="K352" s="67"/>
      <c r="L352" s="64"/>
      <c r="M352" s="69"/>
      <c r="N352" s="69"/>
      <c r="O352" s="69"/>
      <c r="P352" s="69"/>
    </row>
    <row r="353" spans="1:16" s="1" customFormat="1" ht="13.5" customHeight="1" x14ac:dyDescent="0.15">
      <c r="A353" s="64"/>
      <c r="B353" s="64"/>
      <c r="C353" s="65"/>
      <c r="D353" s="57"/>
      <c r="E353" s="66"/>
      <c r="F353" s="67"/>
      <c r="G353" s="68"/>
      <c r="H353" s="67"/>
      <c r="I353" s="67"/>
      <c r="J353" s="67"/>
      <c r="K353" s="67"/>
      <c r="L353" s="64"/>
      <c r="M353" s="69"/>
      <c r="N353" s="69"/>
      <c r="O353" s="69"/>
      <c r="P353" s="69"/>
    </row>
    <row r="354" spans="1:16" s="1" customFormat="1" ht="13.5" customHeight="1" x14ac:dyDescent="0.15">
      <c r="A354" s="64"/>
      <c r="B354" s="64"/>
      <c r="C354" s="65"/>
      <c r="D354" s="57"/>
      <c r="E354" s="66"/>
      <c r="F354" s="67"/>
      <c r="G354" s="68"/>
      <c r="H354" s="67"/>
      <c r="I354" s="67"/>
      <c r="J354" s="67"/>
      <c r="K354" s="67"/>
      <c r="L354" s="64"/>
      <c r="M354" s="69"/>
      <c r="N354" s="69"/>
      <c r="O354" s="69"/>
      <c r="P354" s="69"/>
    </row>
    <row r="355" spans="1:16" s="1" customFormat="1" ht="13.5" customHeight="1" x14ac:dyDescent="0.15">
      <c r="A355" s="64"/>
      <c r="B355" s="64"/>
      <c r="C355" s="65"/>
      <c r="D355" s="57"/>
      <c r="E355" s="66"/>
      <c r="F355" s="67"/>
      <c r="G355" s="68"/>
      <c r="H355" s="67"/>
      <c r="I355" s="67"/>
      <c r="J355" s="67"/>
      <c r="K355" s="67"/>
      <c r="L355" s="64"/>
      <c r="M355" s="69"/>
      <c r="N355" s="69"/>
      <c r="O355" s="69"/>
      <c r="P355" s="69"/>
    </row>
    <row r="356" spans="1:16" s="1" customFormat="1" ht="13.5" customHeight="1" x14ac:dyDescent="0.15">
      <c r="A356" s="64"/>
      <c r="B356" s="64"/>
      <c r="C356" s="65"/>
      <c r="D356" s="57"/>
      <c r="E356" s="66"/>
      <c r="F356" s="67"/>
      <c r="G356" s="68"/>
      <c r="H356" s="67"/>
      <c r="I356" s="67"/>
      <c r="J356" s="67"/>
      <c r="K356" s="67"/>
      <c r="L356" s="64"/>
      <c r="M356" s="69"/>
      <c r="N356" s="69"/>
      <c r="O356" s="69"/>
      <c r="P356" s="69"/>
    </row>
    <row r="357" spans="1:16" s="1" customFormat="1" ht="13.5" customHeight="1" x14ac:dyDescent="0.15">
      <c r="A357" s="64"/>
      <c r="B357" s="64"/>
      <c r="C357" s="65"/>
      <c r="D357" s="57"/>
      <c r="E357" s="66"/>
      <c r="F357" s="67"/>
      <c r="G357" s="68"/>
      <c r="H357" s="67"/>
      <c r="I357" s="67"/>
      <c r="J357" s="67"/>
      <c r="K357" s="67"/>
      <c r="L357" s="64"/>
      <c r="M357" s="69"/>
      <c r="N357" s="69"/>
      <c r="O357" s="69"/>
      <c r="P357" s="69"/>
    </row>
    <row r="358" spans="1:16" s="1" customFormat="1" ht="13.5" customHeight="1" x14ac:dyDescent="0.15">
      <c r="A358" s="64"/>
      <c r="B358" s="64"/>
      <c r="C358" s="65"/>
      <c r="D358" s="57"/>
      <c r="E358" s="66"/>
      <c r="F358" s="67"/>
      <c r="G358" s="68"/>
      <c r="H358" s="67"/>
      <c r="I358" s="67"/>
      <c r="J358" s="67"/>
      <c r="K358" s="67"/>
      <c r="L358" s="64"/>
      <c r="M358" s="69"/>
      <c r="N358" s="69"/>
      <c r="O358" s="69"/>
      <c r="P358" s="69"/>
    </row>
    <row r="359" spans="1:16" s="1" customFormat="1" ht="13.5" customHeight="1" x14ac:dyDescent="0.15">
      <c r="A359" s="64"/>
      <c r="B359" s="64"/>
      <c r="C359" s="65"/>
      <c r="D359" s="57"/>
      <c r="E359" s="66"/>
      <c r="F359" s="67"/>
      <c r="G359" s="68"/>
      <c r="H359" s="67"/>
      <c r="I359" s="67"/>
      <c r="J359" s="67"/>
      <c r="K359" s="67"/>
      <c r="L359" s="64"/>
      <c r="M359" s="69"/>
      <c r="N359" s="69"/>
      <c r="O359" s="69"/>
      <c r="P359" s="69"/>
    </row>
    <row r="360" spans="1:16" s="1" customFormat="1" ht="13.5" customHeight="1" x14ac:dyDescent="0.15">
      <c r="A360" s="64"/>
      <c r="B360" s="64"/>
      <c r="C360" s="65"/>
      <c r="D360" s="57"/>
      <c r="E360" s="66"/>
      <c r="F360" s="67"/>
      <c r="G360" s="68"/>
      <c r="H360" s="67"/>
      <c r="I360" s="67"/>
      <c r="J360" s="67"/>
      <c r="K360" s="67"/>
      <c r="L360" s="64"/>
      <c r="M360" s="69"/>
      <c r="N360" s="69"/>
      <c r="O360" s="69"/>
      <c r="P360" s="69"/>
    </row>
    <row r="361" spans="1:16" s="1" customFormat="1" ht="13.5" customHeight="1" x14ac:dyDescent="0.15">
      <c r="A361" s="64"/>
      <c r="B361" s="64"/>
      <c r="C361" s="65"/>
      <c r="D361" s="57"/>
      <c r="E361" s="66"/>
      <c r="F361" s="67"/>
      <c r="G361" s="68"/>
      <c r="H361" s="67"/>
      <c r="I361" s="67"/>
      <c r="J361" s="67"/>
      <c r="K361" s="67"/>
      <c r="L361" s="64"/>
      <c r="M361" s="69"/>
      <c r="N361" s="69"/>
      <c r="O361" s="69"/>
      <c r="P361" s="69"/>
    </row>
    <row r="362" spans="1:16" s="1" customFormat="1" ht="13.5" customHeight="1" x14ac:dyDescent="0.15">
      <c r="A362" s="64"/>
      <c r="B362" s="64"/>
      <c r="C362" s="65"/>
      <c r="D362" s="57"/>
      <c r="E362" s="66"/>
      <c r="F362" s="67"/>
      <c r="G362" s="68"/>
      <c r="H362" s="67"/>
      <c r="I362" s="67"/>
      <c r="J362" s="67"/>
      <c r="K362" s="67"/>
      <c r="L362" s="64"/>
      <c r="M362" s="69"/>
      <c r="N362" s="69"/>
      <c r="O362" s="69"/>
      <c r="P362" s="69"/>
    </row>
    <row r="363" spans="1:16" s="1" customFormat="1" ht="13.5" customHeight="1" x14ac:dyDescent="0.15">
      <c r="A363" s="64"/>
      <c r="B363" s="64"/>
      <c r="C363" s="65"/>
      <c r="D363" s="57"/>
      <c r="E363" s="66"/>
      <c r="F363" s="67"/>
      <c r="G363" s="68"/>
      <c r="H363" s="67"/>
      <c r="I363" s="67"/>
      <c r="J363" s="67"/>
      <c r="K363" s="67"/>
      <c r="L363" s="64"/>
      <c r="M363" s="69"/>
      <c r="N363" s="69"/>
      <c r="O363" s="69"/>
      <c r="P363" s="69"/>
    </row>
    <row r="364" spans="1:16" s="1" customFormat="1" ht="13.5" customHeight="1" x14ac:dyDescent="0.15">
      <c r="A364" s="64"/>
      <c r="B364" s="64"/>
      <c r="C364" s="65"/>
      <c r="D364" s="57"/>
      <c r="E364" s="66"/>
      <c r="F364" s="67"/>
      <c r="G364" s="68"/>
      <c r="H364" s="67"/>
      <c r="I364" s="67"/>
      <c r="J364" s="67"/>
      <c r="K364" s="67"/>
      <c r="L364" s="64"/>
      <c r="M364" s="69"/>
      <c r="N364" s="69"/>
      <c r="O364" s="69"/>
      <c r="P364" s="69"/>
    </row>
    <row r="365" spans="1:16" s="1" customFormat="1" ht="13.5" customHeight="1" x14ac:dyDescent="0.15">
      <c r="A365" s="64"/>
      <c r="B365" s="64"/>
      <c r="C365" s="65"/>
      <c r="D365" s="57"/>
      <c r="E365" s="66"/>
      <c r="F365" s="67"/>
      <c r="G365" s="68"/>
      <c r="H365" s="67"/>
      <c r="I365" s="67"/>
      <c r="J365" s="67"/>
      <c r="K365" s="67"/>
      <c r="L365" s="64"/>
      <c r="M365" s="69"/>
      <c r="N365" s="69"/>
      <c r="O365" s="69"/>
      <c r="P365" s="69"/>
    </row>
    <row r="366" spans="1:16" s="1" customFormat="1" ht="13.5" customHeight="1" x14ac:dyDescent="0.15">
      <c r="A366" s="64"/>
      <c r="B366" s="64"/>
      <c r="C366" s="65"/>
      <c r="D366" s="57"/>
      <c r="E366" s="66"/>
      <c r="F366" s="67"/>
      <c r="G366" s="68"/>
      <c r="H366" s="67"/>
      <c r="I366" s="67"/>
      <c r="J366" s="67"/>
      <c r="K366" s="67"/>
      <c r="L366" s="64"/>
      <c r="M366" s="69"/>
      <c r="N366" s="69"/>
      <c r="O366" s="69"/>
      <c r="P366" s="69"/>
    </row>
    <row r="367" spans="1:16" s="1" customFormat="1" ht="13.5" customHeight="1" x14ac:dyDescent="0.15">
      <c r="A367" s="64"/>
      <c r="B367" s="64"/>
      <c r="C367" s="65"/>
      <c r="D367" s="57"/>
      <c r="E367" s="66"/>
      <c r="F367" s="67"/>
      <c r="G367" s="68"/>
      <c r="H367" s="67"/>
      <c r="I367" s="67"/>
      <c r="J367" s="67"/>
      <c r="K367" s="67"/>
      <c r="L367" s="64"/>
      <c r="M367" s="69"/>
      <c r="N367" s="69"/>
      <c r="O367" s="69"/>
      <c r="P367" s="69"/>
    </row>
    <row r="368" spans="1:16" s="1" customFormat="1" ht="13.5" customHeight="1" x14ac:dyDescent="0.15">
      <c r="A368" s="64"/>
      <c r="B368" s="64"/>
      <c r="C368" s="65"/>
      <c r="D368" s="57"/>
      <c r="E368" s="66"/>
      <c r="F368" s="67"/>
      <c r="G368" s="68"/>
      <c r="H368" s="67"/>
      <c r="I368" s="67"/>
      <c r="J368" s="67"/>
      <c r="K368" s="67"/>
      <c r="L368" s="64"/>
      <c r="M368" s="69"/>
      <c r="N368" s="69"/>
      <c r="O368" s="69"/>
      <c r="P368" s="69"/>
    </row>
    <row r="369" spans="1:16" s="1" customFormat="1" ht="13.5" customHeight="1" x14ac:dyDescent="0.15">
      <c r="A369" s="64"/>
      <c r="B369" s="64"/>
      <c r="C369" s="65"/>
      <c r="D369" s="57"/>
      <c r="E369" s="66"/>
      <c r="F369" s="67"/>
      <c r="G369" s="68"/>
      <c r="H369" s="67"/>
      <c r="I369" s="67"/>
      <c r="J369" s="67"/>
      <c r="K369" s="67"/>
      <c r="L369" s="64"/>
      <c r="M369" s="69"/>
      <c r="N369" s="69"/>
      <c r="O369" s="69"/>
      <c r="P369" s="69"/>
    </row>
    <row r="370" spans="1:16" s="1" customFormat="1" ht="13.5" customHeight="1" x14ac:dyDescent="0.15">
      <c r="A370" s="64"/>
      <c r="B370" s="64"/>
      <c r="C370" s="65"/>
      <c r="D370" s="57"/>
      <c r="E370" s="66"/>
      <c r="F370" s="67"/>
      <c r="G370" s="68"/>
      <c r="H370" s="67"/>
      <c r="I370" s="67"/>
      <c r="J370" s="67"/>
      <c r="K370" s="67"/>
      <c r="L370" s="64"/>
      <c r="M370" s="69"/>
      <c r="N370" s="69"/>
      <c r="O370" s="69"/>
      <c r="P370" s="69"/>
    </row>
    <row r="371" spans="1:16" s="1" customFormat="1" ht="13.5" customHeight="1" x14ac:dyDescent="0.15">
      <c r="A371" s="64"/>
      <c r="B371" s="64"/>
      <c r="C371" s="65"/>
      <c r="D371" s="57"/>
      <c r="E371" s="66"/>
      <c r="F371" s="67"/>
      <c r="G371" s="68"/>
      <c r="H371" s="67"/>
      <c r="I371" s="67"/>
      <c r="J371" s="67"/>
      <c r="K371" s="67"/>
      <c r="L371" s="64"/>
      <c r="M371" s="69"/>
      <c r="N371" s="69"/>
      <c r="O371" s="69"/>
      <c r="P371" s="69"/>
    </row>
    <row r="372" spans="1:16" s="1" customFormat="1" ht="13.5" customHeight="1" x14ac:dyDescent="0.15">
      <c r="A372" s="64"/>
      <c r="B372" s="64"/>
      <c r="C372" s="65"/>
      <c r="D372" s="57"/>
      <c r="E372" s="66"/>
      <c r="F372" s="67"/>
      <c r="G372" s="68"/>
      <c r="H372" s="67"/>
      <c r="I372" s="67"/>
      <c r="J372" s="67"/>
      <c r="K372" s="67"/>
      <c r="L372" s="64"/>
      <c r="M372" s="69"/>
      <c r="N372" s="69"/>
      <c r="O372" s="69"/>
      <c r="P372" s="69"/>
    </row>
    <row r="373" spans="1:16" s="1" customFormat="1" ht="13.5" customHeight="1" x14ac:dyDescent="0.15">
      <c r="A373" s="64"/>
      <c r="B373" s="64"/>
      <c r="C373" s="65"/>
      <c r="D373" s="57"/>
      <c r="E373" s="66"/>
      <c r="F373" s="67"/>
      <c r="G373" s="68"/>
      <c r="H373" s="67"/>
      <c r="I373" s="67"/>
      <c r="J373" s="67"/>
      <c r="K373" s="67"/>
      <c r="L373" s="64"/>
      <c r="M373" s="69"/>
      <c r="N373" s="69"/>
      <c r="O373" s="69"/>
      <c r="P373" s="69"/>
    </row>
    <row r="374" spans="1:16" s="1" customFormat="1" ht="13.5" customHeight="1" x14ac:dyDescent="0.15">
      <c r="A374" s="64"/>
      <c r="B374" s="64"/>
      <c r="C374" s="65"/>
      <c r="D374" s="57"/>
      <c r="E374" s="66"/>
      <c r="F374" s="67"/>
      <c r="G374" s="68"/>
      <c r="H374" s="67"/>
      <c r="I374" s="67"/>
      <c r="J374" s="67"/>
      <c r="K374" s="67"/>
      <c r="L374" s="64"/>
      <c r="M374" s="69"/>
      <c r="N374" s="69"/>
      <c r="O374" s="69"/>
      <c r="P374" s="69"/>
    </row>
    <row r="375" spans="1:16" s="1" customFormat="1" ht="13.5" customHeight="1" x14ac:dyDescent="0.15">
      <c r="A375" s="64"/>
      <c r="B375" s="64"/>
      <c r="C375" s="65"/>
      <c r="D375" s="57"/>
      <c r="E375" s="66"/>
      <c r="F375" s="67"/>
      <c r="G375" s="68"/>
      <c r="H375" s="67"/>
      <c r="I375" s="67"/>
      <c r="J375" s="67"/>
      <c r="K375" s="67"/>
      <c r="L375" s="64"/>
      <c r="M375" s="69"/>
      <c r="N375" s="69"/>
      <c r="O375" s="69"/>
      <c r="P375" s="69"/>
    </row>
    <row r="376" spans="1:16" s="1" customFormat="1" ht="13.5" customHeight="1" x14ac:dyDescent="0.15">
      <c r="A376" s="64"/>
      <c r="B376" s="64"/>
      <c r="C376" s="65"/>
      <c r="D376" s="57"/>
      <c r="E376" s="66"/>
      <c r="F376" s="67"/>
      <c r="G376" s="68"/>
      <c r="H376" s="67"/>
      <c r="I376" s="67"/>
      <c r="J376" s="67"/>
      <c r="K376" s="67"/>
      <c r="L376" s="64"/>
      <c r="M376" s="69"/>
      <c r="N376" s="69"/>
      <c r="O376" s="69"/>
      <c r="P376" s="69"/>
    </row>
    <row r="377" spans="1:16" s="1" customFormat="1" ht="13.5" customHeight="1" x14ac:dyDescent="0.15">
      <c r="A377" s="64"/>
      <c r="B377" s="64"/>
      <c r="C377" s="65"/>
      <c r="D377" s="57"/>
      <c r="E377" s="66"/>
      <c r="F377" s="67"/>
      <c r="G377" s="68"/>
      <c r="H377" s="67"/>
      <c r="I377" s="67"/>
      <c r="J377" s="67"/>
      <c r="K377" s="67"/>
      <c r="L377" s="64"/>
      <c r="M377" s="69"/>
      <c r="N377" s="69"/>
      <c r="O377" s="69"/>
      <c r="P377" s="69"/>
    </row>
    <row r="378" spans="1:16" s="1" customFormat="1" ht="13.5" customHeight="1" x14ac:dyDescent="0.15">
      <c r="A378" s="64"/>
      <c r="B378" s="64"/>
      <c r="C378" s="65"/>
      <c r="D378" s="57"/>
      <c r="E378" s="66"/>
      <c r="F378" s="67"/>
      <c r="G378" s="68"/>
      <c r="H378" s="67"/>
      <c r="I378" s="67"/>
      <c r="J378" s="67"/>
      <c r="K378" s="67"/>
      <c r="L378" s="64"/>
      <c r="M378" s="69"/>
      <c r="N378" s="69"/>
      <c r="O378" s="69"/>
      <c r="P378" s="69"/>
    </row>
    <row r="379" spans="1:16" s="1" customFormat="1" ht="13.5" customHeight="1" x14ac:dyDescent="0.15">
      <c r="A379" s="64"/>
      <c r="B379" s="64"/>
      <c r="C379" s="65"/>
      <c r="D379" s="57"/>
      <c r="E379" s="66"/>
      <c r="F379" s="67"/>
      <c r="G379" s="68"/>
      <c r="H379" s="67"/>
      <c r="I379" s="67"/>
      <c r="J379" s="67"/>
      <c r="K379" s="67"/>
      <c r="L379" s="64"/>
      <c r="M379" s="69"/>
      <c r="N379" s="69"/>
      <c r="O379" s="69"/>
      <c r="P379" s="69"/>
    </row>
    <row r="380" spans="1:16" s="1" customFormat="1" ht="13.5" customHeight="1" x14ac:dyDescent="0.15">
      <c r="A380" s="64"/>
      <c r="B380" s="64"/>
      <c r="C380" s="65"/>
      <c r="D380" s="57"/>
      <c r="E380" s="66"/>
      <c r="F380" s="67"/>
      <c r="G380" s="68"/>
      <c r="H380" s="67"/>
      <c r="I380" s="67"/>
      <c r="J380" s="67"/>
      <c r="K380" s="67"/>
      <c r="L380" s="64"/>
      <c r="M380" s="69"/>
      <c r="N380" s="69"/>
      <c r="O380" s="69"/>
      <c r="P380" s="69"/>
    </row>
    <row r="381" spans="1:16" s="1" customFormat="1" ht="13.5" customHeight="1" x14ac:dyDescent="0.15">
      <c r="A381" s="64"/>
      <c r="B381" s="64"/>
      <c r="C381" s="65"/>
      <c r="D381" s="57"/>
      <c r="E381" s="66"/>
      <c r="F381" s="67"/>
      <c r="G381" s="68"/>
      <c r="H381" s="67"/>
      <c r="I381" s="67"/>
      <c r="J381" s="67"/>
      <c r="K381" s="67"/>
      <c r="L381" s="64"/>
      <c r="M381" s="69"/>
      <c r="N381" s="69"/>
      <c r="O381" s="69"/>
      <c r="P381" s="69"/>
    </row>
    <row r="382" spans="1:16" s="1" customFormat="1" ht="13.5" customHeight="1" x14ac:dyDescent="0.15">
      <c r="A382" s="64"/>
      <c r="B382" s="64"/>
      <c r="C382" s="65"/>
      <c r="D382" s="57"/>
      <c r="E382" s="66"/>
      <c r="F382" s="67"/>
      <c r="G382" s="68"/>
      <c r="H382" s="67"/>
      <c r="I382" s="67"/>
      <c r="J382" s="67"/>
      <c r="K382" s="67"/>
      <c r="L382" s="64"/>
      <c r="M382" s="69"/>
      <c r="N382" s="69"/>
      <c r="O382" s="69"/>
      <c r="P382" s="69"/>
    </row>
    <row r="383" spans="1:16" s="1" customFormat="1" ht="13.5" customHeight="1" x14ac:dyDescent="0.15">
      <c r="A383" s="64"/>
      <c r="B383" s="64"/>
      <c r="C383" s="65"/>
      <c r="D383" s="57"/>
      <c r="E383" s="66"/>
      <c r="F383" s="67"/>
      <c r="G383" s="68"/>
      <c r="H383" s="67"/>
      <c r="I383" s="67"/>
      <c r="J383" s="67"/>
      <c r="K383" s="67"/>
      <c r="L383" s="64"/>
      <c r="M383" s="69"/>
      <c r="N383" s="69"/>
      <c r="O383" s="69"/>
      <c r="P383" s="69"/>
    </row>
    <row r="384" spans="1:16" s="1" customFormat="1" ht="13.5" customHeight="1" x14ac:dyDescent="0.15">
      <c r="A384" s="64"/>
      <c r="B384" s="64"/>
      <c r="C384" s="65"/>
      <c r="D384" s="57"/>
      <c r="E384" s="66"/>
      <c r="F384" s="67"/>
      <c r="G384" s="68"/>
      <c r="H384" s="67"/>
      <c r="I384" s="67"/>
      <c r="J384" s="67"/>
      <c r="K384" s="67"/>
      <c r="L384" s="64"/>
      <c r="M384" s="69"/>
      <c r="N384" s="69"/>
      <c r="O384" s="69"/>
      <c r="P384" s="69"/>
    </row>
    <row r="385" spans="1:16" s="1" customFormat="1" ht="13.5" customHeight="1" x14ac:dyDescent="0.15">
      <c r="A385" s="64"/>
      <c r="B385" s="64"/>
      <c r="C385" s="65"/>
      <c r="D385" s="57"/>
      <c r="E385" s="66"/>
      <c r="F385" s="67"/>
      <c r="G385" s="68"/>
      <c r="H385" s="67"/>
      <c r="I385" s="67"/>
      <c r="J385" s="67"/>
      <c r="K385" s="67"/>
      <c r="L385" s="64"/>
      <c r="M385" s="69"/>
      <c r="N385" s="69"/>
      <c r="O385" s="69"/>
      <c r="P385" s="69"/>
    </row>
    <row r="386" spans="1:16" s="1" customFormat="1" ht="13.5" customHeight="1" x14ac:dyDescent="0.15">
      <c r="A386" s="64"/>
      <c r="B386" s="64"/>
      <c r="C386" s="65"/>
      <c r="D386" s="57"/>
      <c r="E386" s="66"/>
      <c r="F386" s="67"/>
      <c r="G386" s="68"/>
      <c r="H386" s="67"/>
      <c r="I386" s="67"/>
      <c r="J386" s="67"/>
      <c r="K386" s="67"/>
      <c r="L386" s="64"/>
      <c r="M386" s="69"/>
      <c r="N386" s="69"/>
      <c r="O386" s="69"/>
      <c r="P386" s="69"/>
    </row>
    <row r="387" spans="1:16" s="1" customFormat="1" ht="13.5" customHeight="1" x14ac:dyDescent="0.15">
      <c r="A387" s="64"/>
      <c r="B387" s="64"/>
      <c r="C387" s="65"/>
      <c r="D387" s="57"/>
      <c r="E387" s="66"/>
      <c r="F387" s="67"/>
      <c r="G387" s="68"/>
      <c r="H387" s="67"/>
      <c r="I387" s="67"/>
      <c r="J387" s="67"/>
      <c r="K387" s="67"/>
      <c r="L387" s="64"/>
      <c r="M387" s="69"/>
      <c r="N387" s="69"/>
      <c r="O387" s="69"/>
      <c r="P387" s="69"/>
    </row>
    <row r="388" spans="1:16" s="1" customFormat="1" ht="13.5" customHeight="1" x14ac:dyDescent="0.15">
      <c r="A388" s="64"/>
      <c r="B388" s="64"/>
      <c r="C388" s="65"/>
      <c r="D388" s="57"/>
      <c r="E388" s="66"/>
      <c r="F388" s="67"/>
      <c r="G388" s="68"/>
      <c r="H388" s="67"/>
      <c r="I388" s="67"/>
      <c r="J388" s="67"/>
      <c r="K388" s="67"/>
      <c r="L388" s="64"/>
      <c r="M388" s="69"/>
      <c r="N388" s="69"/>
      <c r="O388" s="69"/>
      <c r="P388" s="69"/>
    </row>
    <row r="389" spans="1:16" s="1" customFormat="1" ht="13.5" customHeight="1" x14ac:dyDescent="0.15">
      <c r="A389" s="64"/>
      <c r="B389" s="64"/>
      <c r="C389" s="65"/>
      <c r="D389" s="57"/>
      <c r="E389" s="66"/>
      <c r="F389" s="67"/>
      <c r="G389" s="68"/>
      <c r="H389" s="67"/>
      <c r="I389" s="67"/>
      <c r="J389" s="67"/>
      <c r="K389" s="67"/>
      <c r="L389" s="64"/>
      <c r="M389" s="69"/>
      <c r="N389" s="69"/>
      <c r="O389" s="69"/>
      <c r="P389" s="69"/>
    </row>
    <row r="390" spans="1:16" s="1" customFormat="1" ht="13.5" customHeight="1" x14ac:dyDescent="0.15">
      <c r="A390" s="64"/>
      <c r="B390" s="64"/>
      <c r="C390" s="65"/>
      <c r="D390" s="57"/>
      <c r="E390" s="66"/>
      <c r="F390" s="67"/>
      <c r="G390" s="68"/>
      <c r="H390" s="67"/>
      <c r="I390" s="67"/>
      <c r="J390" s="67"/>
      <c r="K390" s="67"/>
      <c r="L390" s="64"/>
      <c r="M390" s="69"/>
      <c r="N390" s="69"/>
      <c r="O390" s="69"/>
      <c r="P390" s="69"/>
    </row>
    <row r="391" spans="1:16" s="1" customFormat="1" ht="13.5" customHeight="1" x14ac:dyDescent="0.15">
      <c r="A391" s="64"/>
      <c r="B391" s="64"/>
      <c r="C391" s="65"/>
      <c r="D391" s="57"/>
      <c r="E391" s="66"/>
      <c r="F391" s="67"/>
      <c r="G391" s="68"/>
      <c r="H391" s="67"/>
      <c r="I391" s="67"/>
      <c r="J391" s="67"/>
      <c r="K391" s="67"/>
      <c r="L391" s="64"/>
      <c r="M391" s="69"/>
      <c r="N391" s="69"/>
      <c r="O391" s="69"/>
      <c r="P391" s="69"/>
    </row>
    <row r="392" spans="1:16" s="1" customFormat="1" ht="13.5" customHeight="1" x14ac:dyDescent="0.15">
      <c r="A392" s="64"/>
      <c r="B392" s="64"/>
      <c r="C392" s="65"/>
      <c r="D392" s="57"/>
      <c r="E392" s="66"/>
      <c r="F392" s="67"/>
      <c r="G392" s="68"/>
      <c r="H392" s="67"/>
      <c r="I392" s="67"/>
      <c r="J392" s="67"/>
      <c r="K392" s="67"/>
      <c r="L392" s="64"/>
      <c r="M392" s="69"/>
      <c r="N392" s="69"/>
      <c r="O392" s="69"/>
      <c r="P392" s="69"/>
    </row>
    <row r="393" spans="1:16" s="1" customFormat="1" ht="13.5" customHeight="1" x14ac:dyDescent="0.15">
      <c r="A393" s="64"/>
      <c r="B393" s="64"/>
      <c r="C393" s="65"/>
      <c r="D393" s="57"/>
      <c r="E393" s="66"/>
      <c r="F393" s="67"/>
      <c r="G393" s="68"/>
      <c r="H393" s="67"/>
      <c r="I393" s="67"/>
      <c r="J393" s="67"/>
      <c r="K393" s="67"/>
      <c r="L393" s="64"/>
      <c r="M393" s="69"/>
      <c r="N393" s="69"/>
      <c r="O393" s="69"/>
      <c r="P393" s="69"/>
    </row>
    <row r="394" spans="1:16" s="1" customFormat="1" ht="13.5" customHeight="1" x14ac:dyDescent="0.15">
      <c r="A394" s="64"/>
      <c r="B394" s="64"/>
      <c r="C394" s="65"/>
      <c r="D394" s="57"/>
      <c r="E394" s="66"/>
      <c r="F394" s="67"/>
      <c r="G394" s="68"/>
      <c r="H394" s="67"/>
      <c r="I394" s="67"/>
      <c r="J394" s="67"/>
      <c r="K394" s="67"/>
      <c r="L394" s="64"/>
      <c r="M394" s="69"/>
      <c r="N394" s="69"/>
      <c r="O394" s="69"/>
      <c r="P394" s="69"/>
    </row>
    <row r="395" spans="1:16" s="1" customFormat="1" ht="13.5" customHeight="1" x14ac:dyDescent="0.15">
      <c r="A395" s="64"/>
      <c r="B395" s="64"/>
      <c r="C395" s="65"/>
      <c r="D395" s="57"/>
      <c r="E395" s="66"/>
      <c r="F395" s="67"/>
      <c r="G395" s="68"/>
      <c r="H395" s="67"/>
      <c r="I395" s="67"/>
      <c r="J395" s="67"/>
      <c r="K395" s="67"/>
      <c r="L395" s="64"/>
      <c r="M395" s="69"/>
      <c r="N395" s="69"/>
      <c r="O395" s="69"/>
      <c r="P395" s="69"/>
    </row>
    <row r="396" spans="1:16" s="1" customFormat="1" ht="13.5" customHeight="1" x14ac:dyDescent="0.15">
      <c r="A396" s="64"/>
      <c r="B396" s="64"/>
      <c r="C396" s="65"/>
      <c r="D396" s="57"/>
      <c r="E396" s="66"/>
      <c r="F396" s="67"/>
      <c r="G396" s="68"/>
      <c r="H396" s="67"/>
      <c r="I396" s="67"/>
      <c r="J396" s="67"/>
      <c r="K396" s="67"/>
      <c r="L396" s="64"/>
      <c r="M396" s="69"/>
      <c r="N396" s="69"/>
      <c r="O396" s="69"/>
      <c r="P396" s="69"/>
    </row>
    <row r="397" spans="1:16" s="1" customFormat="1" ht="13.5" customHeight="1" x14ac:dyDescent="0.15">
      <c r="A397" s="64"/>
      <c r="B397" s="64"/>
      <c r="C397" s="65"/>
      <c r="D397" s="57"/>
      <c r="E397" s="66"/>
      <c r="F397" s="67"/>
      <c r="G397" s="68"/>
      <c r="H397" s="67"/>
      <c r="I397" s="67"/>
      <c r="J397" s="67"/>
      <c r="K397" s="67"/>
      <c r="L397" s="64"/>
      <c r="M397" s="69"/>
      <c r="N397" s="69"/>
      <c r="O397" s="69"/>
      <c r="P397" s="69"/>
    </row>
    <row r="398" spans="1:16" s="1" customFormat="1" ht="13.5" customHeight="1" x14ac:dyDescent="0.15">
      <c r="A398" s="64"/>
      <c r="B398" s="64"/>
      <c r="C398" s="65"/>
      <c r="D398" s="57"/>
      <c r="E398" s="66"/>
      <c r="F398" s="67"/>
      <c r="G398" s="68"/>
      <c r="H398" s="67"/>
      <c r="I398" s="67"/>
      <c r="J398" s="67"/>
      <c r="K398" s="67"/>
      <c r="L398" s="64"/>
      <c r="M398" s="69"/>
      <c r="N398" s="69"/>
      <c r="O398" s="69"/>
      <c r="P398" s="69"/>
    </row>
    <row r="399" spans="1:16" s="1" customFormat="1" ht="13.5" customHeight="1" x14ac:dyDescent="0.15">
      <c r="A399" s="64"/>
      <c r="B399" s="64"/>
      <c r="C399" s="65"/>
      <c r="D399" s="57"/>
      <c r="E399" s="66"/>
      <c r="F399" s="67"/>
      <c r="G399" s="68"/>
      <c r="H399" s="67"/>
      <c r="I399" s="67"/>
      <c r="J399" s="67"/>
      <c r="K399" s="67"/>
      <c r="L399" s="64"/>
      <c r="M399" s="69"/>
      <c r="N399" s="69"/>
      <c r="O399" s="69"/>
      <c r="P399" s="69"/>
    </row>
    <row r="400" spans="1:16" s="1" customFormat="1" ht="13.5" customHeight="1" x14ac:dyDescent="0.15">
      <c r="A400" s="64"/>
      <c r="B400" s="64"/>
      <c r="C400" s="65"/>
      <c r="D400" s="57"/>
      <c r="E400" s="66"/>
      <c r="F400" s="67"/>
      <c r="G400" s="68"/>
      <c r="H400" s="67"/>
      <c r="I400" s="67"/>
      <c r="J400" s="67"/>
      <c r="K400" s="67"/>
      <c r="L400" s="64"/>
      <c r="M400" s="69"/>
      <c r="N400" s="69"/>
      <c r="O400" s="69"/>
      <c r="P400" s="69"/>
    </row>
    <row r="401" spans="1:16" s="1" customFormat="1" ht="13.5" customHeight="1" x14ac:dyDescent="0.15">
      <c r="A401" s="64"/>
      <c r="B401" s="64"/>
      <c r="C401" s="65"/>
      <c r="D401" s="57"/>
      <c r="E401" s="66"/>
      <c r="F401" s="67"/>
      <c r="G401" s="68"/>
      <c r="H401" s="67"/>
      <c r="I401" s="67"/>
      <c r="J401" s="67"/>
      <c r="K401" s="67"/>
      <c r="L401" s="64"/>
      <c r="M401" s="69"/>
      <c r="N401" s="69"/>
      <c r="O401" s="69"/>
      <c r="P401" s="69"/>
    </row>
    <row r="402" spans="1:16" s="1" customFormat="1" ht="13.5" customHeight="1" x14ac:dyDescent="0.15">
      <c r="A402" s="64"/>
      <c r="B402" s="64"/>
      <c r="C402" s="65"/>
      <c r="D402" s="57"/>
      <c r="E402" s="66"/>
      <c r="F402" s="67"/>
      <c r="G402" s="68"/>
      <c r="H402" s="67"/>
      <c r="I402" s="67"/>
      <c r="J402" s="67"/>
      <c r="K402" s="67"/>
      <c r="L402" s="64"/>
      <c r="M402" s="69"/>
      <c r="N402" s="69"/>
      <c r="O402" s="69"/>
      <c r="P402" s="69"/>
    </row>
    <row r="403" spans="1:16" s="1" customFormat="1" ht="13.5" customHeight="1" x14ac:dyDescent="0.15">
      <c r="A403" s="64"/>
      <c r="B403" s="64"/>
      <c r="C403" s="65"/>
      <c r="D403" s="57"/>
      <c r="E403" s="66"/>
      <c r="F403" s="67"/>
      <c r="G403" s="68"/>
      <c r="H403" s="67"/>
      <c r="I403" s="67"/>
      <c r="J403" s="67"/>
      <c r="K403" s="67"/>
      <c r="L403" s="64"/>
      <c r="M403" s="69"/>
      <c r="N403" s="69"/>
      <c r="O403" s="69"/>
      <c r="P403" s="69"/>
    </row>
    <row r="404" spans="1:16" s="1" customFormat="1" ht="13.5" customHeight="1" x14ac:dyDescent="0.15">
      <c r="A404" s="64"/>
      <c r="B404" s="64"/>
      <c r="C404" s="65"/>
      <c r="D404" s="57"/>
      <c r="E404" s="66"/>
      <c r="F404" s="67"/>
      <c r="G404" s="68"/>
      <c r="H404" s="67"/>
      <c r="I404" s="67"/>
      <c r="J404" s="67"/>
      <c r="K404" s="67"/>
      <c r="L404" s="64"/>
      <c r="M404" s="69"/>
      <c r="N404" s="69"/>
      <c r="O404" s="69"/>
      <c r="P404" s="69"/>
    </row>
    <row r="405" spans="1:16" s="1" customFormat="1" ht="13.5" customHeight="1" x14ac:dyDescent="0.15">
      <c r="A405" s="64"/>
      <c r="B405" s="64"/>
      <c r="C405" s="65"/>
      <c r="D405" s="57"/>
      <c r="E405" s="66"/>
      <c r="F405" s="67"/>
      <c r="G405" s="68"/>
      <c r="H405" s="67"/>
      <c r="I405" s="67"/>
      <c r="J405" s="67"/>
      <c r="K405" s="67"/>
      <c r="L405" s="64"/>
      <c r="M405" s="69"/>
      <c r="N405" s="69"/>
      <c r="O405" s="69"/>
      <c r="P405" s="69"/>
    </row>
    <row r="406" spans="1:16" s="1" customFormat="1" ht="13.5" customHeight="1" x14ac:dyDescent="0.15">
      <c r="A406" s="64"/>
      <c r="B406" s="64"/>
      <c r="C406" s="65"/>
      <c r="D406" s="57"/>
      <c r="E406" s="66"/>
      <c r="F406" s="67"/>
      <c r="G406" s="68"/>
      <c r="H406" s="67"/>
      <c r="I406" s="67"/>
      <c r="J406" s="67"/>
      <c r="K406" s="67"/>
      <c r="L406" s="64"/>
      <c r="M406" s="69"/>
      <c r="N406" s="69"/>
      <c r="O406" s="69"/>
      <c r="P406" s="69"/>
    </row>
    <row r="407" spans="1:16" s="1" customFormat="1" ht="13.5" customHeight="1" x14ac:dyDescent="0.15">
      <c r="A407" s="64"/>
      <c r="B407" s="64"/>
      <c r="C407" s="65"/>
      <c r="D407" s="57"/>
      <c r="E407" s="66"/>
      <c r="F407" s="67"/>
      <c r="G407" s="68"/>
      <c r="H407" s="67"/>
      <c r="I407" s="67"/>
      <c r="J407" s="67"/>
      <c r="K407" s="67"/>
      <c r="L407" s="64"/>
      <c r="M407" s="69"/>
      <c r="N407" s="69"/>
      <c r="O407" s="69"/>
      <c r="P407" s="69"/>
    </row>
    <row r="408" spans="1:16" s="1" customFormat="1" ht="13.5" customHeight="1" x14ac:dyDescent="0.15">
      <c r="A408" s="64"/>
      <c r="B408" s="64"/>
      <c r="C408" s="65"/>
      <c r="D408" s="57"/>
      <c r="E408" s="66"/>
      <c r="F408" s="67"/>
      <c r="G408" s="68"/>
      <c r="H408" s="67"/>
      <c r="I408" s="67"/>
      <c r="J408" s="67"/>
      <c r="K408" s="67"/>
      <c r="L408" s="64"/>
      <c r="M408" s="69"/>
      <c r="N408" s="69"/>
      <c r="O408" s="69"/>
      <c r="P408" s="69"/>
    </row>
    <row r="409" spans="1:16" s="1" customFormat="1" ht="13.5" customHeight="1" x14ac:dyDescent="0.15">
      <c r="A409" s="64"/>
      <c r="B409" s="64"/>
      <c r="C409" s="65"/>
      <c r="D409" s="57"/>
      <c r="E409" s="66"/>
      <c r="F409" s="67"/>
      <c r="G409" s="68"/>
      <c r="H409" s="67"/>
      <c r="I409" s="67"/>
      <c r="J409" s="67"/>
      <c r="K409" s="67"/>
      <c r="L409" s="64"/>
      <c r="M409" s="69"/>
      <c r="N409" s="69"/>
      <c r="O409" s="69"/>
      <c r="P409" s="69"/>
    </row>
    <row r="410" spans="1:16" s="1" customFormat="1" ht="13.5" customHeight="1" x14ac:dyDescent="0.15">
      <c r="A410" s="64"/>
      <c r="B410" s="64"/>
      <c r="C410" s="65"/>
      <c r="D410" s="57"/>
      <c r="E410" s="66"/>
      <c r="F410" s="67"/>
      <c r="G410" s="68"/>
      <c r="H410" s="67"/>
      <c r="I410" s="67"/>
      <c r="J410" s="67"/>
      <c r="K410" s="67"/>
      <c r="L410" s="64"/>
      <c r="M410" s="69"/>
      <c r="N410" s="69"/>
      <c r="O410" s="69"/>
      <c r="P410" s="69"/>
    </row>
    <row r="411" spans="1:16" s="1" customFormat="1" ht="13.5" customHeight="1" x14ac:dyDescent="0.15">
      <c r="A411" s="64"/>
      <c r="B411" s="64"/>
      <c r="C411" s="65"/>
      <c r="D411" s="57"/>
      <c r="E411" s="66"/>
      <c r="F411" s="67"/>
      <c r="G411" s="68"/>
      <c r="H411" s="67"/>
      <c r="I411" s="67"/>
      <c r="J411" s="67"/>
      <c r="K411" s="67"/>
      <c r="L411" s="64"/>
      <c r="M411" s="69"/>
      <c r="N411" s="69"/>
      <c r="O411" s="69"/>
      <c r="P411" s="69"/>
    </row>
    <row r="412" spans="1:16" s="1" customFormat="1" ht="13.5" customHeight="1" x14ac:dyDescent="0.15">
      <c r="A412" s="64"/>
      <c r="B412" s="64"/>
      <c r="C412" s="65"/>
      <c r="D412" s="57"/>
      <c r="E412" s="66"/>
      <c r="F412" s="67"/>
      <c r="G412" s="68"/>
      <c r="H412" s="67"/>
      <c r="I412" s="67"/>
      <c r="J412" s="67"/>
      <c r="K412" s="67"/>
      <c r="L412" s="64"/>
      <c r="M412" s="69"/>
      <c r="N412" s="69"/>
      <c r="O412" s="69"/>
      <c r="P412" s="69"/>
    </row>
    <row r="413" spans="1:16" s="1" customFormat="1" ht="13.5" customHeight="1" x14ac:dyDescent="0.15">
      <c r="A413" s="64"/>
      <c r="B413" s="64"/>
      <c r="C413" s="65"/>
      <c r="D413" s="57"/>
      <c r="E413" s="66"/>
      <c r="F413" s="67"/>
      <c r="G413" s="68"/>
      <c r="H413" s="67"/>
      <c r="I413" s="67"/>
      <c r="J413" s="67"/>
      <c r="K413" s="67"/>
      <c r="L413" s="64"/>
      <c r="M413" s="69"/>
      <c r="N413" s="69"/>
      <c r="O413" s="69"/>
      <c r="P413" s="69"/>
    </row>
    <row r="414" spans="1:16" s="1" customFormat="1" ht="13.5" customHeight="1" x14ac:dyDescent="0.15">
      <c r="A414" s="64"/>
      <c r="B414" s="64"/>
      <c r="C414" s="65"/>
      <c r="D414" s="57"/>
      <c r="E414" s="66"/>
      <c r="F414" s="67"/>
      <c r="G414" s="68"/>
      <c r="H414" s="67"/>
      <c r="I414" s="67"/>
      <c r="J414" s="67"/>
      <c r="K414" s="67"/>
      <c r="L414" s="64"/>
      <c r="M414" s="69"/>
      <c r="N414" s="69"/>
      <c r="O414" s="69"/>
      <c r="P414" s="69"/>
    </row>
    <row r="415" spans="1:16" s="1" customFormat="1" ht="13.5" customHeight="1" x14ac:dyDescent="0.15">
      <c r="A415" s="64"/>
      <c r="B415" s="64"/>
      <c r="C415" s="65"/>
      <c r="D415" s="57"/>
      <c r="E415" s="66"/>
      <c r="F415" s="67"/>
      <c r="G415" s="68"/>
      <c r="H415" s="67"/>
      <c r="I415" s="67"/>
      <c r="J415" s="67"/>
      <c r="K415" s="67"/>
      <c r="L415" s="64"/>
      <c r="M415" s="69"/>
      <c r="N415" s="69"/>
      <c r="O415" s="69"/>
      <c r="P415" s="69"/>
    </row>
    <row r="416" spans="1:16" s="1" customFormat="1" ht="13.5" customHeight="1" x14ac:dyDescent="0.15">
      <c r="A416" s="64"/>
      <c r="B416" s="64"/>
      <c r="C416" s="65"/>
      <c r="D416" s="57"/>
      <c r="E416" s="66"/>
      <c r="F416" s="67"/>
      <c r="G416" s="68"/>
      <c r="H416" s="67"/>
      <c r="I416" s="67"/>
      <c r="J416" s="67"/>
      <c r="K416" s="67"/>
      <c r="L416" s="64"/>
      <c r="M416" s="69"/>
      <c r="N416" s="69"/>
      <c r="O416" s="69"/>
      <c r="P416" s="69"/>
    </row>
    <row r="417" spans="1:16" s="1" customFormat="1" ht="13.5" customHeight="1" x14ac:dyDescent="0.15">
      <c r="A417" s="64"/>
      <c r="B417" s="64"/>
      <c r="C417" s="65"/>
      <c r="D417" s="57"/>
      <c r="E417" s="66"/>
      <c r="F417" s="67"/>
      <c r="G417" s="68"/>
      <c r="H417" s="67"/>
      <c r="I417" s="67"/>
      <c r="J417" s="67"/>
      <c r="K417" s="67"/>
      <c r="L417" s="64"/>
      <c r="M417" s="69"/>
      <c r="N417" s="69"/>
      <c r="O417" s="69"/>
      <c r="P417" s="69"/>
    </row>
    <row r="418" spans="1:16" s="1" customFormat="1" ht="13.5" customHeight="1" x14ac:dyDescent="0.15">
      <c r="A418" s="64"/>
      <c r="B418" s="64"/>
      <c r="C418" s="65"/>
      <c r="D418" s="57"/>
      <c r="E418" s="66"/>
      <c r="F418" s="67"/>
      <c r="G418" s="68"/>
      <c r="H418" s="67"/>
      <c r="I418" s="67"/>
      <c r="J418" s="67"/>
      <c r="K418" s="67"/>
      <c r="L418" s="64"/>
      <c r="M418" s="69"/>
      <c r="N418" s="69"/>
      <c r="O418" s="69"/>
      <c r="P418" s="69"/>
    </row>
    <row r="419" spans="1:16" s="1" customFormat="1" ht="13.5" customHeight="1" x14ac:dyDescent="0.15">
      <c r="A419" s="64"/>
      <c r="B419" s="64"/>
      <c r="C419" s="65"/>
      <c r="D419" s="57"/>
      <c r="E419" s="66"/>
      <c r="F419" s="67"/>
      <c r="G419" s="68"/>
      <c r="H419" s="67"/>
      <c r="I419" s="67"/>
      <c r="J419" s="67"/>
      <c r="K419" s="67"/>
      <c r="L419" s="64"/>
      <c r="M419" s="69"/>
      <c r="N419" s="69"/>
      <c r="O419" s="69"/>
      <c r="P419" s="69"/>
    </row>
    <row r="420" spans="1:16" s="1" customFormat="1" ht="13.5" customHeight="1" x14ac:dyDescent="0.15">
      <c r="A420" s="64"/>
      <c r="B420" s="64"/>
      <c r="C420" s="65"/>
      <c r="D420" s="57"/>
      <c r="E420" s="66"/>
      <c r="F420" s="67"/>
      <c r="G420" s="68"/>
      <c r="H420" s="67"/>
      <c r="I420" s="67"/>
      <c r="J420" s="67"/>
      <c r="K420" s="67"/>
      <c r="L420" s="64"/>
      <c r="M420" s="69"/>
      <c r="N420" s="69"/>
      <c r="O420" s="69"/>
      <c r="P420" s="69"/>
    </row>
    <row r="421" spans="1:16" s="1" customFormat="1" ht="13.5" customHeight="1" x14ac:dyDescent="0.15">
      <c r="A421" s="64"/>
      <c r="B421" s="64"/>
      <c r="C421" s="65"/>
      <c r="D421" s="57"/>
      <c r="E421" s="66"/>
      <c r="F421" s="67"/>
      <c r="G421" s="68"/>
      <c r="H421" s="67"/>
      <c r="I421" s="67"/>
      <c r="J421" s="67"/>
      <c r="K421" s="67"/>
      <c r="L421" s="64"/>
      <c r="M421" s="69"/>
      <c r="N421" s="69"/>
      <c r="O421" s="69"/>
      <c r="P421" s="69"/>
    </row>
    <row r="422" spans="1:16" s="1" customFormat="1" ht="13.5" customHeight="1" x14ac:dyDescent="0.15">
      <c r="A422" s="64"/>
      <c r="B422" s="64"/>
      <c r="C422" s="65"/>
      <c r="D422" s="57"/>
      <c r="E422" s="66"/>
      <c r="F422" s="67"/>
      <c r="G422" s="68"/>
      <c r="H422" s="67"/>
      <c r="I422" s="67"/>
      <c r="J422" s="67"/>
      <c r="K422" s="67"/>
      <c r="L422" s="64"/>
      <c r="M422" s="69"/>
      <c r="N422" s="69"/>
      <c r="O422" s="69"/>
      <c r="P422" s="69"/>
    </row>
    <row r="423" spans="1:16" s="1" customFormat="1" ht="13.5" customHeight="1" x14ac:dyDescent="0.15">
      <c r="A423" s="64"/>
      <c r="B423" s="64"/>
      <c r="C423" s="65"/>
      <c r="D423" s="57"/>
      <c r="E423" s="66"/>
      <c r="F423" s="67"/>
      <c r="G423" s="68"/>
      <c r="H423" s="67"/>
      <c r="I423" s="67"/>
      <c r="J423" s="67"/>
      <c r="K423" s="67"/>
      <c r="L423" s="64"/>
      <c r="M423" s="69"/>
      <c r="N423" s="69"/>
      <c r="O423" s="69"/>
      <c r="P423" s="69"/>
    </row>
    <row r="424" spans="1:16" s="1" customFormat="1" ht="13.5" customHeight="1" x14ac:dyDescent="0.15">
      <c r="A424" s="64"/>
      <c r="B424" s="64"/>
      <c r="C424" s="65"/>
      <c r="D424" s="57"/>
      <c r="E424" s="66"/>
      <c r="F424" s="67"/>
      <c r="G424" s="68"/>
      <c r="H424" s="67"/>
      <c r="I424" s="67"/>
      <c r="J424" s="67"/>
      <c r="K424" s="67"/>
      <c r="L424" s="64"/>
      <c r="M424" s="69"/>
      <c r="N424" s="69"/>
      <c r="O424" s="69"/>
      <c r="P424" s="69"/>
    </row>
    <row r="425" spans="1:16" s="1" customFormat="1" ht="13.5" customHeight="1" x14ac:dyDescent="0.15">
      <c r="A425" s="64"/>
      <c r="B425" s="64"/>
      <c r="C425" s="65"/>
      <c r="D425" s="57"/>
      <c r="E425" s="66"/>
      <c r="F425" s="67"/>
      <c r="G425" s="68"/>
      <c r="H425" s="67"/>
      <c r="I425" s="67"/>
      <c r="J425" s="67"/>
      <c r="K425" s="67"/>
      <c r="L425" s="64"/>
      <c r="M425" s="69"/>
      <c r="N425" s="69"/>
      <c r="O425" s="69"/>
      <c r="P425" s="69"/>
    </row>
    <row r="426" spans="1:16" s="1" customFormat="1" ht="13.5" customHeight="1" x14ac:dyDescent="0.15">
      <c r="A426" s="64"/>
      <c r="B426" s="64"/>
      <c r="C426" s="65"/>
      <c r="D426" s="57"/>
      <c r="E426" s="66"/>
      <c r="F426" s="67"/>
      <c r="G426" s="68"/>
      <c r="H426" s="67"/>
      <c r="I426" s="67"/>
      <c r="J426" s="67"/>
      <c r="K426" s="67"/>
      <c r="L426" s="64"/>
      <c r="M426" s="69"/>
      <c r="N426" s="69"/>
      <c r="O426" s="69"/>
      <c r="P426" s="69"/>
    </row>
    <row r="427" spans="1:16" s="1" customFormat="1" ht="13.5" customHeight="1" x14ac:dyDescent="0.15">
      <c r="A427" s="64"/>
      <c r="B427" s="64"/>
      <c r="C427" s="65"/>
      <c r="D427" s="57"/>
      <c r="E427" s="66"/>
      <c r="F427" s="67"/>
      <c r="G427" s="68"/>
      <c r="H427" s="67"/>
      <c r="I427" s="67"/>
      <c r="J427" s="67"/>
      <c r="K427" s="67"/>
      <c r="L427" s="64"/>
      <c r="M427" s="69"/>
      <c r="N427" s="69"/>
      <c r="O427" s="69"/>
      <c r="P427" s="69"/>
    </row>
    <row r="428" spans="1:16" s="1" customFormat="1" ht="13.5" customHeight="1" x14ac:dyDescent="0.15">
      <c r="A428" s="64"/>
      <c r="B428" s="64"/>
      <c r="C428" s="65"/>
      <c r="D428" s="57"/>
      <c r="E428" s="66"/>
      <c r="F428" s="67"/>
      <c r="G428" s="68"/>
      <c r="H428" s="67"/>
      <c r="I428" s="67"/>
      <c r="J428" s="67"/>
      <c r="K428" s="67"/>
      <c r="L428" s="64"/>
      <c r="M428" s="69"/>
      <c r="N428" s="69"/>
      <c r="O428" s="69"/>
      <c r="P428" s="69"/>
    </row>
    <row r="429" spans="1:16" s="1" customFormat="1" ht="13.5" customHeight="1" x14ac:dyDescent="0.15">
      <c r="A429" s="64"/>
      <c r="B429" s="64"/>
      <c r="C429" s="65"/>
      <c r="D429" s="57"/>
      <c r="E429" s="66"/>
      <c r="F429" s="67"/>
      <c r="G429" s="68"/>
      <c r="H429" s="67"/>
      <c r="I429" s="67"/>
      <c r="J429" s="67"/>
      <c r="K429" s="67"/>
      <c r="L429" s="64"/>
      <c r="M429" s="69"/>
      <c r="N429" s="69"/>
      <c r="O429" s="69"/>
      <c r="P429" s="69"/>
    </row>
    <row r="430" spans="1:16" s="1" customFormat="1" ht="13.5" customHeight="1" x14ac:dyDescent="0.15">
      <c r="A430" s="64"/>
      <c r="B430" s="64"/>
      <c r="C430" s="65"/>
      <c r="D430" s="57"/>
      <c r="E430" s="66"/>
      <c r="F430" s="67"/>
      <c r="G430" s="68"/>
      <c r="H430" s="67"/>
      <c r="I430" s="67"/>
      <c r="J430" s="67"/>
      <c r="K430" s="67"/>
      <c r="L430" s="64"/>
      <c r="M430" s="69"/>
      <c r="N430" s="69"/>
      <c r="O430" s="69"/>
      <c r="P430" s="69"/>
    </row>
    <row r="431" spans="1:16" s="1" customFormat="1" ht="13.5" customHeight="1" x14ac:dyDescent="0.15">
      <c r="A431" s="64"/>
      <c r="B431" s="64"/>
      <c r="C431" s="65"/>
      <c r="D431" s="57"/>
      <c r="E431" s="66"/>
      <c r="F431" s="67"/>
      <c r="G431" s="68"/>
      <c r="H431" s="67"/>
      <c r="I431" s="67"/>
      <c r="J431" s="67"/>
      <c r="K431" s="67"/>
      <c r="L431" s="64"/>
      <c r="M431" s="69"/>
      <c r="N431" s="69"/>
      <c r="O431" s="69"/>
      <c r="P431" s="69"/>
    </row>
    <row r="432" spans="1:16" s="1" customFormat="1" ht="13.5" customHeight="1" x14ac:dyDescent="0.15">
      <c r="A432" s="64"/>
      <c r="B432" s="64"/>
      <c r="C432" s="65"/>
      <c r="D432" s="57"/>
      <c r="E432" s="66"/>
      <c r="F432" s="67"/>
      <c r="G432" s="68"/>
      <c r="H432" s="67"/>
      <c r="I432" s="67"/>
      <c r="J432" s="67"/>
      <c r="K432" s="67"/>
      <c r="L432" s="64"/>
      <c r="M432" s="69"/>
      <c r="N432" s="69"/>
      <c r="O432" s="69"/>
      <c r="P432" s="69"/>
    </row>
    <row r="433" spans="1:16" s="1" customFormat="1" ht="13.5" customHeight="1" x14ac:dyDescent="0.15">
      <c r="A433" s="64"/>
      <c r="B433" s="64"/>
      <c r="C433" s="65"/>
      <c r="D433" s="57"/>
      <c r="E433" s="66"/>
      <c r="F433" s="67"/>
      <c r="G433" s="68"/>
      <c r="H433" s="67"/>
      <c r="I433" s="67"/>
      <c r="J433" s="67"/>
      <c r="K433" s="67"/>
      <c r="L433" s="64"/>
      <c r="M433" s="69"/>
      <c r="N433" s="69"/>
      <c r="O433" s="69"/>
      <c r="P433" s="69"/>
    </row>
    <row r="434" spans="1:16" s="3" customFormat="1" ht="13.5" customHeight="1" x14ac:dyDescent="0.15">
      <c r="A434" s="80"/>
      <c r="B434" s="80"/>
      <c r="C434" s="65"/>
      <c r="D434" s="57"/>
      <c r="E434" s="66"/>
      <c r="F434" s="67"/>
      <c r="G434" s="68"/>
      <c r="H434" s="67"/>
      <c r="I434" s="67"/>
      <c r="J434" s="67"/>
      <c r="K434" s="67"/>
      <c r="L434" s="64"/>
      <c r="M434" s="69"/>
      <c r="N434" s="69"/>
      <c r="O434" s="69"/>
      <c r="P434" s="69"/>
    </row>
    <row r="435" spans="1:16" s="3" customFormat="1" ht="13.5" customHeight="1" x14ac:dyDescent="0.15">
      <c r="A435" s="80"/>
      <c r="B435" s="80"/>
      <c r="C435" s="65"/>
      <c r="D435" s="57"/>
      <c r="E435" s="66"/>
      <c r="F435" s="67"/>
      <c r="G435" s="68"/>
      <c r="H435" s="67"/>
      <c r="I435" s="67"/>
      <c r="J435" s="67"/>
      <c r="K435" s="67"/>
      <c r="L435" s="64"/>
      <c r="M435" s="69"/>
      <c r="N435" s="69"/>
      <c r="O435" s="69"/>
      <c r="P435" s="69"/>
    </row>
    <row r="436" spans="1:16" s="3" customFormat="1" ht="13.5" customHeight="1" x14ac:dyDescent="0.15">
      <c r="A436" s="80"/>
      <c r="B436" s="80"/>
      <c r="C436" s="65"/>
      <c r="D436" s="57"/>
      <c r="E436" s="66"/>
      <c r="F436" s="67"/>
      <c r="G436" s="68"/>
      <c r="H436" s="67"/>
      <c r="I436" s="67"/>
      <c r="J436" s="67"/>
      <c r="K436" s="67"/>
      <c r="L436" s="64"/>
      <c r="M436" s="69"/>
      <c r="N436" s="69"/>
      <c r="O436" s="69"/>
      <c r="P436" s="69"/>
    </row>
    <row r="437" spans="1:16" s="3" customFormat="1" ht="13.5" customHeight="1" x14ac:dyDescent="0.15">
      <c r="A437" s="64"/>
      <c r="B437" s="64"/>
      <c r="C437" s="65"/>
      <c r="D437" s="57"/>
      <c r="E437" s="66"/>
      <c r="F437" s="67"/>
      <c r="G437" s="67"/>
      <c r="H437" s="67"/>
      <c r="I437" s="67"/>
      <c r="J437" s="67"/>
      <c r="K437" s="67"/>
      <c r="L437" s="64"/>
      <c r="M437" s="69"/>
      <c r="N437" s="69"/>
      <c r="O437" s="69"/>
      <c r="P437" s="69"/>
    </row>
    <row r="438" spans="1:16" s="1" customFormat="1" ht="13.5" customHeight="1" x14ac:dyDescent="0.15">
      <c r="A438" s="64"/>
      <c r="B438" s="64"/>
      <c r="C438" s="65"/>
      <c r="D438" s="57"/>
      <c r="E438" s="66"/>
      <c r="F438" s="67"/>
      <c r="G438" s="67"/>
      <c r="H438" s="67"/>
      <c r="I438" s="67"/>
      <c r="J438" s="67"/>
      <c r="K438" s="67"/>
      <c r="L438" s="64"/>
      <c r="M438" s="69"/>
      <c r="N438" s="69"/>
      <c r="O438" s="69"/>
      <c r="P438" s="69"/>
    </row>
    <row r="439" spans="1:16" s="1" customFormat="1" ht="13.5" customHeight="1" x14ac:dyDescent="0.15">
      <c r="A439" s="64"/>
      <c r="B439" s="64"/>
      <c r="C439" s="65"/>
      <c r="D439" s="57"/>
      <c r="E439" s="66"/>
      <c r="F439" s="67"/>
      <c r="G439" s="67"/>
      <c r="H439" s="67"/>
      <c r="I439" s="67"/>
      <c r="J439" s="67"/>
      <c r="K439" s="67"/>
      <c r="L439" s="64"/>
      <c r="M439" s="69"/>
      <c r="N439" s="69"/>
      <c r="O439" s="69"/>
      <c r="P439" s="69"/>
    </row>
    <row r="440" spans="1:16" s="1" customFormat="1" ht="13.5" customHeight="1" x14ac:dyDescent="0.15">
      <c r="A440" s="64"/>
      <c r="B440" s="64"/>
      <c r="C440" s="65"/>
      <c r="D440" s="57"/>
      <c r="E440" s="66"/>
      <c r="F440" s="67"/>
      <c r="G440" s="67"/>
      <c r="H440" s="67"/>
      <c r="I440" s="67"/>
      <c r="J440" s="67"/>
      <c r="K440" s="67"/>
      <c r="L440" s="64"/>
      <c r="M440" s="69"/>
      <c r="N440" s="69"/>
      <c r="O440" s="69"/>
      <c r="P440" s="69"/>
    </row>
    <row r="441" spans="1:16" s="1" customFormat="1" ht="13.5" customHeight="1" x14ac:dyDescent="0.15">
      <c r="A441" s="64"/>
      <c r="B441" s="64"/>
      <c r="C441" s="65"/>
      <c r="D441" s="57"/>
      <c r="E441" s="66"/>
      <c r="F441" s="67"/>
      <c r="G441" s="67"/>
      <c r="H441" s="67"/>
      <c r="I441" s="67"/>
      <c r="J441" s="67"/>
      <c r="K441" s="67"/>
      <c r="L441" s="64"/>
      <c r="M441" s="69"/>
      <c r="N441" s="69"/>
      <c r="O441" s="69"/>
      <c r="P441" s="69"/>
    </row>
    <row r="442" spans="1:16" s="1" customFormat="1" ht="13.5" customHeight="1" x14ac:dyDescent="0.15">
      <c r="A442" s="64"/>
      <c r="B442" s="64"/>
      <c r="C442" s="65"/>
      <c r="D442" s="57"/>
      <c r="E442" s="66"/>
      <c r="F442" s="67"/>
      <c r="G442" s="67"/>
      <c r="H442" s="67"/>
      <c r="I442" s="67"/>
      <c r="J442" s="67"/>
      <c r="K442" s="67"/>
      <c r="L442" s="64"/>
      <c r="M442" s="69"/>
      <c r="N442" s="69"/>
      <c r="O442" s="69"/>
      <c r="P442" s="69"/>
    </row>
    <row r="443" spans="1:16" s="1" customFormat="1" ht="13.5" customHeight="1" x14ac:dyDescent="0.15">
      <c r="A443" s="64"/>
      <c r="B443" s="64"/>
      <c r="C443" s="65"/>
      <c r="D443" s="57"/>
      <c r="E443" s="66"/>
      <c r="F443" s="67"/>
      <c r="G443" s="67"/>
      <c r="H443" s="67"/>
      <c r="I443" s="67"/>
      <c r="J443" s="67"/>
      <c r="K443" s="67"/>
      <c r="L443" s="64"/>
      <c r="M443" s="69"/>
      <c r="N443" s="69"/>
      <c r="O443" s="69"/>
      <c r="P443" s="69"/>
    </row>
    <row r="444" spans="1:16" s="1" customFormat="1" ht="13.5" customHeight="1" x14ac:dyDescent="0.15">
      <c r="A444" s="64"/>
      <c r="B444" s="64"/>
      <c r="C444" s="65"/>
      <c r="D444" s="57"/>
      <c r="E444" s="66"/>
      <c r="F444" s="67"/>
      <c r="G444" s="67"/>
      <c r="H444" s="67"/>
      <c r="I444" s="67"/>
      <c r="J444" s="67"/>
      <c r="K444" s="67"/>
      <c r="L444" s="64"/>
      <c r="M444" s="69"/>
      <c r="N444" s="69"/>
      <c r="O444" s="69"/>
      <c r="P444" s="69"/>
    </row>
    <row r="445" spans="1:16" s="1" customFormat="1" ht="13.5" customHeight="1" x14ac:dyDescent="0.15">
      <c r="A445" s="64"/>
      <c r="B445" s="64"/>
      <c r="C445" s="65"/>
      <c r="D445" s="57"/>
      <c r="E445" s="66"/>
      <c r="F445" s="67"/>
      <c r="G445" s="67"/>
      <c r="H445" s="67"/>
      <c r="I445" s="67"/>
      <c r="J445" s="67"/>
      <c r="K445" s="67"/>
      <c r="L445" s="64"/>
      <c r="M445" s="69"/>
      <c r="N445" s="69"/>
      <c r="O445" s="69"/>
      <c r="P445" s="69"/>
    </row>
    <row r="446" spans="1:16" s="1" customFormat="1" ht="13.5" customHeight="1" x14ac:dyDescent="0.15">
      <c r="A446" s="64"/>
      <c r="B446" s="64"/>
      <c r="C446" s="65"/>
      <c r="D446" s="57"/>
      <c r="E446" s="66"/>
      <c r="F446" s="67"/>
      <c r="G446" s="67"/>
      <c r="H446" s="67"/>
      <c r="I446" s="67"/>
      <c r="J446" s="67"/>
      <c r="K446" s="67"/>
      <c r="L446" s="64"/>
      <c r="M446" s="69"/>
      <c r="N446" s="69"/>
      <c r="O446" s="69"/>
      <c r="P446" s="69"/>
    </row>
    <row r="447" spans="1:16" s="1" customFormat="1" ht="13.5" customHeight="1" x14ac:dyDescent="0.15">
      <c r="A447" s="64"/>
      <c r="B447" s="64"/>
      <c r="C447" s="65"/>
      <c r="D447" s="57"/>
      <c r="E447" s="66"/>
      <c r="F447" s="67"/>
      <c r="G447" s="67"/>
      <c r="H447" s="67"/>
      <c r="I447" s="67"/>
      <c r="J447" s="67"/>
      <c r="K447" s="67"/>
      <c r="L447" s="64"/>
      <c r="M447" s="69"/>
      <c r="N447" s="69"/>
      <c r="O447" s="69"/>
      <c r="P447" s="69"/>
    </row>
    <row r="448" spans="1:16" s="1" customFormat="1" ht="13.5" customHeight="1" x14ac:dyDescent="0.15">
      <c r="A448" s="64"/>
      <c r="B448" s="64"/>
      <c r="C448" s="65"/>
      <c r="D448" s="57"/>
      <c r="E448" s="66"/>
      <c r="F448" s="67"/>
      <c r="G448" s="67"/>
      <c r="H448" s="67"/>
      <c r="I448" s="67"/>
      <c r="J448" s="67"/>
      <c r="K448" s="67"/>
      <c r="L448" s="64"/>
      <c r="M448" s="69"/>
      <c r="N448" s="69"/>
      <c r="O448" s="69"/>
      <c r="P448" s="69"/>
    </row>
    <row r="449" spans="1:16" s="1" customFormat="1" ht="13.5" customHeight="1" x14ac:dyDescent="0.15">
      <c r="A449" s="64"/>
      <c r="B449" s="64"/>
      <c r="C449" s="65"/>
      <c r="D449" s="57"/>
      <c r="E449" s="66"/>
      <c r="F449" s="67"/>
      <c r="G449" s="67"/>
      <c r="H449" s="67"/>
      <c r="I449" s="67"/>
      <c r="J449" s="67"/>
      <c r="K449" s="67"/>
      <c r="L449" s="64"/>
      <c r="M449" s="69"/>
      <c r="N449" s="69"/>
      <c r="O449" s="69"/>
      <c r="P449" s="69"/>
    </row>
    <row r="450" spans="1:16" s="1" customFormat="1" ht="13.5" customHeight="1" x14ac:dyDescent="0.15">
      <c r="A450" s="64"/>
      <c r="B450" s="64"/>
      <c r="C450" s="65"/>
      <c r="D450" s="57"/>
      <c r="E450" s="66"/>
      <c r="F450" s="67"/>
      <c r="G450" s="67"/>
      <c r="H450" s="67"/>
      <c r="I450" s="67"/>
      <c r="J450" s="67"/>
      <c r="K450" s="67"/>
      <c r="L450" s="64"/>
      <c r="M450" s="69"/>
      <c r="N450" s="69"/>
      <c r="O450" s="69"/>
      <c r="P450" s="69"/>
    </row>
    <row r="451" spans="1:16" s="1" customFormat="1" ht="13.5" customHeight="1" x14ac:dyDescent="0.15">
      <c r="A451" s="64"/>
      <c r="B451" s="64"/>
      <c r="C451" s="65"/>
      <c r="D451" s="57"/>
      <c r="E451" s="66"/>
      <c r="F451" s="67"/>
      <c r="G451" s="67"/>
      <c r="H451" s="67"/>
      <c r="I451" s="67"/>
      <c r="J451" s="67"/>
      <c r="K451" s="67"/>
      <c r="L451" s="64"/>
      <c r="M451" s="69"/>
      <c r="N451" s="69"/>
      <c r="O451" s="69"/>
      <c r="P451" s="69"/>
    </row>
    <row r="452" spans="1:16" s="1" customFormat="1" ht="13.5" customHeight="1" x14ac:dyDescent="0.15">
      <c r="A452" s="64"/>
      <c r="B452" s="64"/>
      <c r="C452" s="65"/>
      <c r="D452" s="57"/>
      <c r="E452" s="66"/>
      <c r="F452" s="67"/>
      <c r="G452" s="67"/>
      <c r="H452" s="67"/>
      <c r="I452" s="67"/>
      <c r="J452" s="67"/>
      <c r="K452" s="67"/>
      <c r="L452" s="64"/>
      <c r="M452" s="69"/>
      <c r="N452" s="69"/>
      <c r="O452" s="69"/>
      <c r="P452" s="69"/>
    </row>
    <row r="453" spans="1:16" s="1" customFormat="1" ht="13.5" customHeight="1" x14ac:dyDescent="0.15">
      <c r="A453" s="64"/>
      <c r="B453" s="64"/>
      <c r="C453" s="65"/>
      <c r="D453" s="57"/>
      <c r="E453" s="66"/>
      <c r="F453" s="67"/>
      <c r="G453" s="67"/>
      <c r="H453" s="67"/>
      <c r="I453" s="67"/>
      <c r="J453" s="67"/>
      <c r="K453" s="67"/>
      <c r="L453" s="64"/>
      <c r="M453" s="69"/>
      <c r="N453" s="69"/>
      <c r="O453" s="69"/>
      <c r="P453" s="69"/>
    </row>
    <row r="454" spans="1:16" s="1" customFormat="1" ht="13.5" customHeight="1" x14ac:dyDescent="0.15">
      <c r="A454" s="64"/>
      <c r="B454" s="64"/>
      <c r="C454" s="65"/>
      <c r="D454" s="57"/>
      <c r="E454" s="66"/>
      <c r="F454" s="67"/>
      <c r="G454" s="67"/>
      <c r="H454" s="67"/>
      <c r="I454" s="67"/>
      <c r="J454" s="67"/>
      <c r="K454" s="67"/>
      <c r="L454" s="64"/>
      <c r="M454" s="69"/>
      <c r="N454" s="69"/>
      <c r="O454" s="69"/>
      <c r="P454" s="69"/>
    </row>
    <row r="455" spans="1:16" s="1" customFormat="1" ht="13.5" customHeight="1" x14ac:dyDescent="0.15">
      <c r="A455" s="64"/>
      <c r="B455" s="64"/>
      <c r="C455" s="65"/>
      <c r="D455" s="57"/>
      <c r="E455" s="66"/>
      <c r="F455" s="67"/>
      <c r="G455" s="67"/>
      <c r="H455" s="67"/>
      <c r="I455" s="67"/>
      <c r="J455" s="67"/>
      <c r="K455" s="67"/>
      <c r="L455" s="64"/>
      <c r="M455" s="69"/>
      <c r="N455" s="69"/>
      <c r="O455" s="69"/>
      <c r="P455" s="69"/>
    </row>
    <row r="456" spans="1:16" s="1" customFormat="1" ht="13.5" customHeight="1" x14ac:dyDescent="0.15">
      <c r="A456" s="64"/>
      <c r="B456" s="64"/>
      <c r="C456" s="65"/>
      <c r="D456" s="57"/>
      <c r="E456" s="66"/>
      <c r="F456" s="67"/>
      <c r="G456" s="67"/>
      <c r="H456" s="67"/>
      <c r="I456" s="67"/>
      <c r="J456" s="67"/>
      <c r="K456" s="67"/>
      <c r="L456" s="64"/>
      <c r="M456" s="69"/>
      <c r="N456" s="69"/>
      <c r="O456" s="69"/>
      <c r="P456" s="69"/>
    </row>
    <row r="457" spans="1:16" s="1" customFormat="1" ht="13.5" customHeight="1" x14ac:dyDescent="0.15">
      <c r="A457" s="64"/>
      <c r="B457" s="64"/>
      <c r="C457" s="65"/>
      <c r="D457" s="57"/>
      <c r="E457" s="66"/>
      <c r="F457" s="67"/>
      <c r="G457" s="67"/>
      <c r="H457" s="67"/>
      <c r="I457" s="67"/>
      <c r="J457" s="67"/>
      <c r="K457" s="67"/>
      <c r="L457" s="64"/>
      <c r="M457" s="69"/>
      <c r="N457" s="69"/>
      <c r="O457" s="69"/>
      <c r="P457" s="69"/>
    </row>
  </sheetData>
  <mergeCells count="1">
    <mergeCell ref="A1:L1"/>
  </mergeCells>
  <conditionalFormatting sqref="A15:XFD17 A19:XFD91 D92:XFD97 D98:G107 D108:E134 D135:D185 D227 D238 D244:D255 D316 D371 D399:D404 D431:D437 D458:L1048576 A2:XFD2 A3:E8 A9:J14 A18:D18 F3:H3 K3:XFD14 F4:I8 F18:XFD18 A92:C1048576 H98:XFD197 F108:G197 E135:E197 E198:XFD204 H205:H208 I205:L310 M205:XFD318 E205:G457 H210:H308 J311:L311 H311:H457 I312:L318 I319:XFD320 I321:L380 M321:XFD1048576 I381:K381 L381:L382 J382:K382 I383:L404 J405:L416 I417:L457">
    <cfRule type="cellIs" dxfId="20" priority="31" operator="equal">
      <formula>"ok"</formula>
    </cfRule>
    <cfRule type="cellIs" dxfId="19" priority="32" operator="equal">
      <formula>"V"</formula>
    </cfRule>
    <cfRule type="cellIs" dxfId="18" priority="33" operator="equal">
      <formula>"X"</formula>
    </cfRule>
  </conditionalFormatting>
  <conditionalFormatting sqref="D2">
    <cfRule type="duplicateValues" dxfId="17" priority="12"/>
  </conditionalFormatting>
  <conditionalFormatting sqref="D3:D14">
    <cfRule type="duplicateValues" dxfId="16" priority="8"/>
  </conditionalFormatting>
  <conditionalFormatting sqref="D15:D17 D19:D1048576">
    <cfRule type="duplicateValues" dxfId="15" priority="16"/>
  </conditionalFormatting>
  <conditionalFormatting sqref="D18">
    <cfRule type="duplicateValues" dxfId="14" priority="4"/>
  </conditionalFormatting>
  <conditionalFormatting sqref="D227 D238 D316 D431:D437 D371 D244:D255 D399:D404 D458:D1048576 D15:D17 D19:D185">
    <cfRule type="duplicateValues" dxfId="13" priority="20"/>
    <cfRule type="duplicateValues" dxfId="12" priority="21"/>
  </conditionalFormatting>
  <conditionalFormatting sqref="E17:E18">
    <cfRule type="cellIs" dxfId="11" priority="1" operator="equal">
      <formula>"ok"</formula>
    </cfRule>
    <cfRule type="cellIs" dxfId="10" priority="2" operator="equal">
      <formula>"V"</formula>
    </cfRule>
    <cfRule type="cellIs" dxfId="9" priority="3" operator="equal">
      <formula>"X"</formula>
    </cfRule>
  </conditionalFormatting>
  <conditionalFormatting sqref="I311">
    <cfRule type="cellIs" dxfId="8" priority="25" operator="equal">
      <formula>"ok"</formula>
    </cfRule>
    <cfRule type="cellIs" dxfId="7" priority="26" operator="equal">
      <formula>"V"</formula>
    </cfRule>
    <cfRule type="cellIs" dxfId="6" priority="27" operator="equal">
      <formula>"X"</formula>
    </cfRule>
  </conditionalFormatting>
  <conditionalFormatting sqref="I405:I416">
    <cfRule type="cellIs" dxfId="5" priority="17" operator="equal">
      <formula>"ok"</formula>
    </cfRule>
    <cfRule type="cellIs" dxfId="4" priority="18" operator="equal">
      <formula>"V"</formula>
    </cfRule>
    <cfRule type="cellIs" dxfId="3" priority="19" operator="equal">
      <formula>"X"</formula>
    </cfRule>
  </conditionalFormatting>
  <conditionalFormatting sqref="J3:J8">
    <cfRule type="cellIs" dxfId="2" priority="9" operator="equal">
      <formula>"ok"</formula>
    </cfRule>
    <cfRule type="cellIs" dxfId="1" priority="10" operator="equal">
      <formula>"V"</formula>
    </cfRule>
    <cfRule type="cellIs" dxfId="0" priority="11" operator="equal">
      <formula>"X"</formula>
    </cfRule>
  </conditionalFormatting>
  <pageMargins left="0.7" right="0.7" top="0.75" bottom="0.75" header="0.3" footer="0.3"/>
  <pageSetup paperSize="9" scale="30" fitToHeight="0" orientation="portrait" r:id="rId1"/>
  <legacy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8D65E-C9E6-439E-A3DE-2BFA81F63455}">
  <dimension ref="A1:B212"/>
  <sheetViews>
    <sheetView workbookViewId="0">
      <selection activeCell="M14" sqref="M14"/>
    </sheetView>
  </sheetViews>
  <sheetFormatPr baseColWidth="10" defaultColWidth="8.83203125" defaultRowHeight="15" x14ac:dyDescent="0.2"/>
  <cols>
    <col min="1" max="1" width="10.33203125" customWidth="1"/>
    <col min="2" max="2" width="65" bestFit="1" customWidth="1"/>
  </cols>
  <sheetData>
    <row r="1" spans="1:2" x14ac:dyDescent="0.2">
      <c r="A1" t="s">
        <v>5120</v>
      </c>
      <c r="B1" s="15" t="s">
        <v>164</v>
      </c>
    </row>
    <row r="2" spans="1:2" ht="16" x14ac:dyDescent="0.2">
      <c r="A2" s="14" t="s">
        <v>622</v>
      </c>
      <c r="B2" t="s">
        <v>624</v>
      </c>
    </row>
    <row r="3" spans="1:2" ht="16" x14ac:dyDescent="0.2">
      <c r="A3" s="14" t="s">
        <v>627</v>
      </c>
      <c r="B3" t="s">
        <v>629</v>
      </c>
    </row>
    <row r="4" spans="1:2" ht="16" x14ac:dyDescent="0.2">
      <c r="A4" s="14" t="s">
        <v>657</v>
      </c>
      <c r="B4" t="s">
        <v>659</v>
      </c>
    </row>
    <row r="5" spans="1:2" ht="16" x14ac:dyDescent="0.2">
      <c r="A5" s="14" t="s">
        <v>681</v>
      </c>
      <c r="B5" t="s">
        <v>683</v>
      </c>
    </row>
    <row r="6" spans="1:2" ht="16" x14ac:dyDescent="0.2">
      <c r="A6" s="14" t="s">
        <v>686</v>
      </c>
      <c r="B6" t="s">
        <v>688</v>
      </c>
    </row>
    <row r="7" spans="1:2" ht="16" x14ac:dyDescent="0.2">
      <c r="A7" s="14" t="s">
        <v>711</v>
      </c>
      <c r="B7" t="s">
        <v>713</v>
      </c>
    </row>
    <row r="8" spans="1:2" ht="16" x14ac:dyDescent="0.2">
      <c r="A8" s="14" t="s">
        <v>740</v>
      </c>
      <c r="B8" t="s">
        <v>742</v>
      </c>
    </row>
    <row r="9" spans="1:2" ht="16" x14ac:dyDescent="0.2">
      <c r="A9" s="14" t="s">
        <v>745</v>
      </c>
      <c r="B9" t="s">
        <v>747</v>
      </c>
    </row>
    <row r="10" spans="1:2" ht="16" x14ac:dyDescent="0.2">
      <c r="A10" s="14" t="s">
        <v>780</v>
      </c>
      <c r="B10" t="s">
        <v>782</v>
      </c>
    </row>
    <row r="11" spans="1:2" ht="16" x14ac:dyDescent="0.2">
      <c r="A11" s="14" t="s">
        <v>814</v>
      </c>
      <c r="B11" t="s">
        <v>816</v>
      </c>
    </row>
    <row r="12" spans="1:2" ht="16" x14ac:dyDescent="0.2">
      <c r="A12" s="14" t="s">
        <v>819</v>
      </c>
      <c r="B12" t="s">
        <v>821</v>
      </c>
    </row>
    <row r="13" spans="1:2" ht="16" x14ac:dyDescent="0.2">
      <c r="A13" s="14" t="s">
        <v>854</v>
      </c>
      <c r="B13" t="s">
        <v>856</v>
      </c>
    </row>
    <row r="14" spans="1:2" ht="16" x14ac:dyDescent="0.2">
      <c r="A14" s="14" t="s">
        <v>5121</v>
      </c>
      <c r="B14" t="s">
        <v>895</v>
      </c>
    </row>
    <row r="15" spans="1:2" ht="16" x14ac:dyDescent="0.2">
      <c r="A15" s="14" t="s">
        <v>5122</v>
      </c>
      <c r="B15" t="s">
        <v>900</v>
      </c>
    </row>
    <row r="16" spans="1:2" ht="16" x14ac:dyDescent="0.2">
      <c r="A16" s="14" t="s">
        <v>5123</v>
      </c>
      <c r="B16" t="s">
        <v>940</v>
      </c>
    </row>
    <row r="17" spans="1:2" ht="16" x14ac:dyDescent="0.2">
      <c r="A17" s="14" t="s">
        <v>5124</v>
      </c>
      <c r="B17" t="s">
        <v>974</v>
      </c>
    </row>
    <row r="18" spans="1:2" ht="16" x14ac:dyDescent="0.2">
      <c r="A18" s="14" t="s">
        <v>5125</v>
      </c>
      <c r="B18" t="s">
        <v>979</v>
      </c>
    </row>
    <row r="19" spans="1:2" ht="16" x14ac:dyDescent="0.2">
      <c r="A19" s="14" t="s">
        <v>5126</v>
      </c>
      <c r="B19" t="s">
        <v>1009</v>
      </c>
    </row>
    <row r="20" spans="1:2" ht="16" x14ac:dyDescent="0.2">
      <c r="A20" s="14" t="s">
        <v>5127</v>
      </c>
      <c r="B20" t="s">
        <v>1038</v>
      </c>
    </row>
    <row r="21" spans="1:2" ht="16" x14ac:dyDescent="0.2">
      <c r="A21" s="14" t="s">
        <v>5128</v>
      </c>
      <c r="B21" t="s">
        <v>1043</v>
      </c>
    </row>
    <row r="22" spans="1:2" ht="16" x14ac:dyDescent="0.2">
      <c r="A22" s="14" t="s">
        <v>5129</v>
      </c>
      <c r="B22" t="s">
        <v>1078</v>
      </c>
    </row>
    <row r="23" spans="1:2" ht="16" x14ac:dyDescent="0.2">
      <c r="A23" s="14" t="s">
        <v>5130</v>
      </c>
      <c r="B23" t="s">
        <v>1117</v>
      </c>
    </row>
    <row r="24" spans="1:2" ht="16" x14ac:dyDescent="0.2">
      <c r="A24" s="14" t="s">
        <v>5131</v>
      </c>
      <c r="B24" t="s">
        <v>1122</v>
      </c>
    </row>
    <row r="25" spans="1:2" ht="16" x14ac:dyDescent="0.2">
      <c r="A25" s="14" t="s">
        <v>5132</v>
      </c>
      <c r="B25" t="s">
        <v>1152</v>
      </c>
    </row>
    <row r="26" spans="1:2" ht="16" x14ac:dyDescent="0.2">
      <c r="A26" s="14" t="s">
        <v>5133</v>
      </c>
      <c r="B26" t="s">
        <v>1177</v>
      </c>
    </row>
    <row r="27" spans="1:2" ht="16" x14ac:dyDescent="0.2">
      <c r="A27" s="14" t="s">
        <v>5134</v>
      </c>
      <c r="B27" t="s">
        <v>1206</v>
      </c>
    </row>
    <row r="28" spans="1:2" ht="16" x14ac:dyDescent="0.2">
      <c r="A28" s="14" t="s">
        <v>5135</v>
      </c>
      <c r="B28" t="s">
        <v>1211</v>
      </c>
    </row>
    <row r="29" spans="1:2" ht="16" x14ac:dyDescent="0.2">
      <c r="A29" s="14" t="s">
        <v>5136</v>
      </c>
      <c r="B29" t="s">
        <v>1246</v>
      </c>
    </row>
    <row r="30" spans="1:2" ht="16" x14ac:dyDescent="0.2">
      <c r="A30" s="14" t="s">
        <v>5137</v>
      </c>
      <c r="B30" t="s">
        <v>1285</v>
      </c>
    </row>
    <row r="31" spans="1:2" ht="16" x14ac:dyDescent="0.2">
      <c r="A31" s="14" t="s">
        <v>5138</v>
      </c>
      <c r="B31" t="s">
        <v>1290</v>
      </c>
    </row>
    <row r="32" spans="1:2" ht="16" x14ac:dyDescent="0.2">
      <c r="A32" s="14" t="s">
        <v>5139</v>
      </c>
      <c r="B32" t="s">
        <v>1310</v>
      </c>
    </row>
    <row r="33" spans="1:2" ht="16" x14ac:dyDescent="0.2">
      <c r="A33" s="14" t="s">
        <v>5140</v>
      </c>
      <c r="B33" t="s">
        <v>1325</v>
      </c>
    </row>
    <row r="34" spans="1:2" ht="16" x14ac:dyDescent="0.2">
      <c r="A34" s="14" t="s">
        <v>1347</v>
      </c>
      <c r="B34" t="s">
        <v>1349</v>
      </c>
    </row>
    <row r="35" spans="1:2" ht="16" x14ac:dyDescent="0.2">
      <c r="A35" s="14" t="s">
        <v>1352</v>
      </c>
      <c r="B35" t="s">
        <v>1354</v>
      </c>
    </row>
    <row r="36" spans="1:2" ht="16" x14ac:dyDescent="0.2">
      <c r="A36" s="14" t="s">
        <v>1372</v>
      </c>
      <c r="B36" t="s">
        <v>1374</v>
      </c>
    </row>
    <row r="37" spans="1:2" ht="16" x14ac:dyDescent="0.2">
      <c r="A37" s="14" t="s">
        <v>1407</v>
      </c>
      <c r="B37" t="s">
        <v>1409</v>
      </c>
    </row>
    <row r="38" spans="1:2" ht="16" x14ac:dyDescent="0.2">
      <c r="A38" s="14" t="s">
        <v>1437</v>
      </c>
      <c r="B38" t="s">
        <v>1439</v>
      </c>
    </row>
    <row r="39" spans="1:2" ht="16" x14ac:dyDescent="0.2">
      <c r="A39" s="14" t="s">
        <v>1456</v>
      </c>
      <c r="B39" t="s">
        <v>1458</v>
      </c>
    </row>
    <row r="40" spans="1:2" ht="16" x14ac:dyDescent="0.2">
      <c r="A40" s="14" t="s">
        <v>1461</v>
      </c>
      <c r="B40" t="s">
        <v>1463</v>
      </c>
    </row>
    <row r="41" spans="1:2" ht="16" x14ac:dyDescent="0.2">
      <c r="A41" s="14" t="s">
        <v>1481</v>
      </c>
      <c r="B41" t="s">
        <v>1483</v>
      </c>
    </row>
    <row r="42" spans="1:2" ht="16" x14ac:dyDescent="0.2">
      <c r="A42" s="14" t="s">
        <v>1516</v>
      </c>
      <c r="B42" t="s">
        <v>1518</v>
      </c>
    </row>
    <row r="43" spans="1:2" ht="16" x14ac:dyDescent="0.2">
      <c r="A43" s="14" t="s">
        <v>1546</v>
      </c>
      <c r="B43" t="s">
        <v>1548</v>
      </c>
    </row>
    <row r="44" spans="1:2" ht="16" x14ac:dyDescent="0.2">
      <c r="A44" s="14" t="s">
        <v>1565</v>
      </c>
      <c r="B44" t="s">
        <v>1567</v>
      </c>
    </row>
    <row r="45" spans="1:2" ht="16" x14ac:dyDescent="0.2">
      <c r="A45" s="14" t="s">
        <v>1570</v>
      </c>
      <c r="B45" t="s">
        <v>1572</v>
      </c>
    </row>
    <row r="46" spans="1:2" ht="16" x14ac:dyDescent="0.2">
      <c r="A46" s="14" t="s">
        <v>1590</v>
      </c>
      <c r="B46" t="s">
        <v>1592</v>
      </c>
    </row>
    <row r="47" spans="1:2" ht="16" x14ac:dyDescent="0.2">
      <c r="A47" s="14" t="s">
        <v>1614</v>
      </c>
      <c r="B47" t="s">
        <v>1616</v>
      </c>
    </row>
    <row r="48" spans="1:2" ht="16" x14ac:dyDescent="0.2">
      <c r="A48" s="14" t="s">
        <v>1619</v>
      </c>
      <c r="B48" t="s">
        <v>1621</v>
      </c>
    </row>
    <row r="49" spans="1:2" ht="16" x14ac:dyDescent="0.2">
      <c r="A49" s="14" t="s">
        <v>1639</v>
      </c>
      <c r="B49" t="s">
        <v>1641</v>
      </c>
    </row>
    <row r="50" spans="1:2" ht="16" x14ac:dyDescent="0.2">
      <c r="A50" s="14" t="s">
        <v>1663</v>
      </c>
      <c r="B50" t="s">
        <v>1665</v>
      </c>
    </row>
    <row r="51" spans="1:2" ht="16" x14ac:dyDescent="0.2">
      <c r="A51" s="14" t="s">
        <v>1668</v>
      </c>
      <c r="B51" t="s">
        <v>1670</v>
      </c>
    </row>
    <row r="52" spans="1:2" ht="16" x14ac:dyDescent="0.2">
      <c r="A52" s="14" t="s">
        <v>1688</v>
      </c>
      <c r="B52" t="s">
        <v>1690</v>
      </c>
    </row>
    <row r="53" spans="1:2" ht="16" x14ac:dyDescent="0.2">
      <c r="A53" s="14" t="s">
        <v>1727</v>
      </c>
      <c r="B53" t="s">
        <v>1729</v>
      </c>
    </row>
    <row r="54" spans="1:2" ht="16" x14ac:dyDescent="0.2">
      <c r="A54" s="14" t="s">
        <v>1732</v>
      </c>
      <c r="B54" t="s">
        <v>1734</v>
      </c>
    </row>
    <row r="55" spans="1:2" ht="16" x14ac:dyDescent="0.2">
      <c r="A55" s="14" t="s">
        <v>1761</v>
      </c>
      <c r="B55" t="s">
        <v>1763</v>
      </c>
    </row>
    <row r="56" spans="1:2" ht="16" x14ac:dyDescent="0.2">
      <c r="A56" s="14" t="s">
        <v>1766</v>
      </c>
      <c r="B56" t="s">
        <v>1768</v>
      </c>
    </row>
    <row r="57" spans="1:2" ht="16" x14ac:dyDescent="0.2">
      <c r="A57" s="14" t="s">
        <v>1795</v>
      </c>
      <c r="B57" t="s">
        <v>1797</v>
      </c>
    </row>
    <row r="58" spans="1:2" ht="16" x14ac:dyDescent="0.2">
      <c r="A58" s="14" t="s">
        <v>1800</v>
      </c>
      <c r="B58" t="s">
        <v>1802</v>
      </c>
    </row>
    <row r="59" spans="1:2" ht="16" x14ac:dyDescent="0.2">
      <c r="A59" s="14" t="s">
        <v>1824</v>
      </c>
      <c r="B59" t="s">
        <v>1826</v>
      </c>
    </row>
    <row r="60" spans="1:2" ht="16" x14ac:dyDescent="0.2">
      <c r="A60" s="14" t="s">
        <v>1829</v>
      </c>
      <c r="B60" t="s">
        <v>1831</v>
      </c>
    </row>
    <row r="61" spans="1:2" ht="16" x14ac:dyDescent="0.2">
      <c r="A61" s="14" t="s">
        <v>1849</v>
      </c>
      <c r="B61" t="s">
        <v>1851</v>
      </c>
    </row>
    <row r="62" spans="1:2" ht="16" x14ac:dyDescent="0.2">
      <c r="A62" s="14" t="s">
        <v>1878</v>
      </c>
      <c r="B62" t="s">
        <v>1880</v>
      </c>
    </row>
    <row r="63" spans="1:2" ht="16" x14ac:dyDescent="0.2">
      <c r="A63" s="14" t="s">
        <v>1883</v>
      </c>
      <c r="B63" t="s">
        <v>1885</v>
      </c>
    </row>
    <row r="64" spans="1:2" ht="16" x14ac:dyDescent="0.2">
      <c r="A64" s="14" t="s">
        <v>1908</v>
      </c>
      <c r="B64" t="s">
        <v>1910</v>
      </c>
    </row>
    <row r="65" spans="1:2" ht="16" x14ac:dyDescent="0.2">
      <c r="A65" s="14" t="s">
        <v>1937</v>
      </c>
      <c r="B65" t="s">
        <v>1939</v>
      </c>
    </row>
    <row r="66" spans="1:2" ht="16" x14ac:dyDescent="0.2">
      <c r="A66" s="14" t="s">
        <v>1942</v>
      </c>
      <c r="B66" t="s">
        <v>1944</v>
      </c>
    </row>
    <row r="67" spans="1:2" ht="16" x14ac:dyDescent="0.2">
      <c r="A67" s="14" t="s">
        <v>1972</v>
      </c>
      <c r="B67" t="s">
        <v>1974</v>
      </c>
    </row>
    <row r="68" spans="1:2" ht="16" x14ac:dyDescent="0.2">
      <c r="A68" s="14" t="s">
        <v>2011</v>
      </c>
      <c r="B68" t="s">
        <v>2013</v>
      </c>
    </row>
    <row r="69" spans="1:2" ht="16" x14ac:dyDescent="0.2">
      <c r="A69" s="14" t="s">
        <v>2016</v>
      </c>
      <c r="B69" t="s">
        <v>2018</v>
      </c>
    </row>
    <row r="70" spans="1:2" ht="16" x14ac:dyDescent="0.2">
      <c r="A70" s="14" t="s">
        <v>2056</v>
      </c>
      <c r="B70" t="s">
        <v>2058</v>
      </c>
    </row>
    <row r="71" spans="1:2" ht="16" x14ac:dyDescent="0.2">
      <c r="A71" s="14" t="s">
        <v>2100</v>
      </c>
      <c r="B71" t="s">
        <v>2102</v>
      </c>
    </row>
    <row r="72" spans="1:2" ht="16" x14ac:dyDescent="0.2">
      <c r="A72" s="14" t="s">
        <v>2105</v>
      </c>
      <c r="B72" t="s">
        <v>2107</v>
      </c>
    </row>
    <row r="73" spans="1:2" ht="16" x14ac:dyDescent="0.2">
      <c r="A73" s="14" t="s">
        <v>2134</v>
      </c>
      <c r="B73" t="s">
        <v>2136</v>
      </c>
    </row>
    <row r="74" spans="1:2" ht="16" x14ac:dyDescent="0.2">
      <c r="A74" s="14" t="s">
        <v>2139</v>
      </c>
      <c r="B74" t="s">
        <v>2141</v>
      </c>
    </row>
    <row r="75" spans="1:2" ht="16" x14ac:dyDescent="0.2">
      <c r="A75" s="14" t="s">
        <v>2179</v>
      </c>
      <c r="B75" t="s">
        <v>2181</v>
      </c>
    </row>
    <row r="76" spans="1:2" ht="16" x14ac:dyDescent="0.2">
      <c r="A76" s="14" t="s">
        <v>2219</v>
      </c>
      <c r="B76" t="s">
        <v>2221</v>
      </c>
    </row>
    <row r="77" spans="1:2" ht="16" x14ac:dyDescent="0.2">
      <c r="A77" s="14" t="s">
        <v>2249</v>
      </c>
      <c r="B77" t="s">
        <v>2251</v>
      </c>
    </row>
    <row r="78" spans="1:2" ht="16" x14ac:dyDescent="0.2">
      <c r="A78" s="14" t="s">
        <v>2279</v>
      </c>
      <c r="B78" t="s">
        <v>2281</v>
      </c>
    </row>
    <row r="79" spans="1:2" ht="16" x14ac:dyDescent="0.2">
      <c r="A79" s="14" t="s">
        <v>2318</v>
      </c>
      <c r="B79" t="s">
        <v>2320</v>
      </c>
    </row>
    <row r="80" spans="1:2" ht="16" x14ac:dyDescent="0.2">
      <c r="A80" s="14" t="s">
        <v>2323</v>
      </c>
      <c r="B80" t="s">
        <v>2325</v>
      </c>
    </row>
    <row r="81" spans="1:2" ht="16" x14ac:dyDescent="0.2">
      <c r="A81" s="14" t="s">
        <v>2348</v>
      </c>
      <c r="B81" t="s">
        <v>2350</v>
      </c>
    </row>
    <row r="82" spans="1:2" ht="16" x14ac:dyDescent="0.2">
      <c r="A82" s="14" t="s">
        <v>2378</v>
      </c>
      <c r="B82" t="s">
        <v>2380</v>
      </c>
    </row>
    <row r="83" spans="1:2" ht="16" x14ac:dyDescent="0.2">
      <c r="A83" s="14" t="s">
        <v>2403</v>
      </c>
      <c r="B83" t="s">
        <v>2405</v>
      </c>
    </row>
    <row r="84" spans="1:2" ht="16" x14ac:dyDescent="0.2">
      <c r="A84" s="14" t="s">
        <v>2423</v>
      </c>
      <c r="B84" t="s">
        <v>2425</v>
      </c>
    </row>
    <row r="85" spans="1:2" ht="16" x14ac:dyDescent="0.2">
      <c r="A85" s="14" t="s">
        <v>2453</v>
      </c>
      <c r="B85" t="s">
        <v>2455</v>
      </c>
    </row>
    <row r="86" spans="1:2" ht="16" x14ac:dyDescent="0.2">
      <c r="A86" s="14" t="s">
        <v>2492</v>
      </c>
      <c r="B86" t="s">
        <v>2494</v>
      </c>
    </row>
    <row r="87" spans="1:2" ht="16" x14ac:dyDescent="0.2">
      <c r="A87" s="14" t="s">
        <v>2497</v>
      </c>
      <c r="B87" t="s">
        <v>2499</v>
      </c>
    </row>
    <row r="88" spans="1:2" ht="16" x14ac:dyDescent="0.2">
      <c r="A88" s="14" t="s">
        <v>2532</v>
      </c>
      <c r="B88" t="s">
        <v>2534</v>
      </c>
    </row>
    <row r="89" spans="1:2" ht="16" x14ac:dyDescent="0.2">
      <c r="A89" s="14" t="s">
        <v>2562</v>
      </c>
      <c r="B89" t="s">
        <v>2564</v>
      </c>
    </row>
    <row r="90" spans="1:2" ht="16" x14ac:dyDescent="0.2">
      <c r="A90" s="14" t="s">
        <v>2592</v>
      </c>
      <c r="B90" t="s">
        <v>2594</v>
      </c>
    </row>
    <row r="91" spans="1:2" ht="16" x14ac:dyDescent="0.2">
      <c r="A91" s="14" t="s">
        <v>2617</v>
      </c>
      <c r="B91" t="s">
        <v>2619</v>
      </c>
    </row>
    <row r="92" spans="1:2" ht="16" x14ac:dyDescent="0.2">
      <c r="A92" s="14" t="s">
        <v>2651</v>
      </c>
      <c r="B92" t="s">
        <v>2653</v>
      </c>
    </row>
    <row r="93" spans="1:2" ht="16" x14ac:dyDescent="0.2">
      <c r="A93" s="14" t="s">
        <v>2656</v>
      </c>
      <c r="B93" t="s">
        <v>2658</v>
      </c>
    </row>
    <row r="94" spans="1:2" ht="16" x14ac:dyDescent="0.2">
      <c r="A94" s="14" t="s">
        <v>2686</v>
      </c>
      <c r="B94" t="s">
        <v>2688</v>
      </c>
    </row>
    <row r="95" spans="1:2" ht="16" x14ac:dyDescent="0.2">
      <c r="A95" s="14" t="s">
        <v>2706</v>
      </c>
      <c r="B95" t="s">
        <v>2708</v>
      </c>
    </row>
    <row r="96" spans="1:2" ht="16" x14ac:dyDescent="0.2">
      <c r="A96" s="14" t="s">
        <v>2741</v>
      </c>
      <c r="B96" t="s">
        <v>2743</v>
      </c>
    </row>
    <row r="97" spans="1:2" ht="16" x14ac:dyDescent="0.2">
      <c r="A97" s="14" t="s">
        <v>2786</v>
      </c>
      <c r="B97" t="s">
        <v>2788</v>
      </c>
    </row>
    <row r="98" spans="1:2" ht="16" x14ac:dyDescent="0.2">
      <c r="A98" s="14" t="s">
        <v>2810</v>
      </c>
      <c r="B98" t="s">
        <v>2812</v>
      </c>
    </row>
    <row r="99" spans="1:2" ht="16" x14ac:dyDescent="0.2">
      <c r="A99" s="14" t="s">
        <v>2815</v>
      </c>
      <c r="B99" t="s">
        <v>2817</v>
      </c>
    </row>
    <row r="100" spans="1:2" ht="16" x14ac:dyDescent="0.2">
      <c r="A100" s="14" t="s">
        <v>2840</v>
      </c>
      <c r="B100" t="s">
        <v>2842</v>
      </c>
    </row>
    <row r="101" spans="1:2" ht="16" x14ac:dyDescent="0.2">
      <c r="A101" s="14" t="s">
        <v>2870</v>
      </c>
      <c r="B101" t="s">
        <v>2872</v>
      </c>
    </row>
    <row r="102" spans="1:2" ht="16" x14ac:dyDescent="0.2">
      <c r="A102" s="14" t="s">
        <v>2889</v>
      </c>
      <c r="B102" t="s">
        <v>2891</v>
      </c>
    </row>
    <row r="103" spans="1:2" ht="16" x14ac:dyDescent="0.2">
      <c r="A103" s="14" t="s">
        <v>2894</v>
      </c>
      <c r="B103" t="s">
        <v>2896</v>
      </c>
    </row>
    <row r="104" spans="1:2" ht="16" x14ac:dyDescent="0.2">
      <c r="A104" s="14" t="s">
        <v>2919</v>
      </c>
      <c r="B104" t="s">
        <v>2921</v>
      </c>
    </row>
    <row r="105" spans="1:2" ht="16" x14ac:dyDescent="0.2">
      <c r="A105" s="14" t="s">
        <v>2944</v>
      </c>
      <c r="B105" t="s">
        <v>2946</v>
      </c>
    </row>
    <row r="106" spans="1:2" ht="16" x14ac:dyDescent="0.2">
      <c r="A106" s="14" t="s">
        <v>2964</v>
      </c>
      <c r="B106" t="s">
        <v>2966</v>
      </c>
    </row>
    <row r="107" spans="1:2" ht="16" x14ac:dyDescent="0.2">
      <c r="A107" s="14" t="s">
        <v>2993</v>
      </c>
      <c r="B107" t="s">
        <v>2995</v>
      </c>
    </row>
    <row r="108" spans="1:2" ht="16" x14ac:dyDescent="0.2">
      <c r="A108" s="14" t="s">
        <v>2998</v>
      </c>
      <c r="B108" t="s">
        <v>3000</v>
      </c>
    </row>
    <row r="109" spans="1:2" ht="16" x14ac:dyDescent="0.2">
      <c r="A109" s="14" t="s">
        <v>3018</v>
      </c>
      <c r="B109" t="s">
        <v>3020</v>
      </c>
    </row>
    <row r="110" spans="1:2" ht="16" x14ac:dyDescent="0.2">
      <c r="A110" s="14" t="s">
        <v>3033</v>
      </c>
      <c r="B110" t="s">
        <v>3035</v>
      </c>
    </row>
    <row r="111" spans="1:2" ht="16" x14ac:dyDescent="0.2">
      <c r="A111" s="14" t="s">
        <v>3048</v>
      </c>
      <c r="B111" t="s">
        <v>3050</v>
      </c>
    </row>
    <row r="112" spans="1:2" ht="16" x14ac:dyDescent="0.2">
      <c r="A112" s="14" t="s">
        <v>3063</v>
      </c>
      <c r="B112" t="s">
        <v>3065</v>
      </c>
    </row>
    <row r="113" spans="1:2" ht="16" x14ac:dyDescent="0.2">
      <c r="A113" s="14" t="s">
        <v>3083</v>
      </c>
      <c r="B113" t="s">
        <v>3085</v>
      </c>
    </row>
    <row r="114" spans="1:2" ht="16" x14ac:dyDescent="0.2">
      <c r="A114" s="14" t="s">
        <v>3098</v>
      </c>
      <c r="B114" t="s">
        <v>3100</v>
      </c>
    </row>
    <row r="115" spans="1:2" ht="16" x14ac:dyDescent="0.2">
      <c r="A115" s="14" t="s">
        <v>3117</v>
      </c>
      <c r="B115" t="s">
        <v>3119</v>
      </c>
    </row>
    <row r="116" spans="1:2" ht="16" x14ac:dyDescent="0.2">
      <c r="A116" s="14" t="s">
        <v>3122</v>
      </c>
      <c r="B116" t="s">
        <v>3124</v>
      </c>
    </row>
    <row r="117" spans="1:2" ht="16" x14ac:dyDescent="0.2">
      <c r="A117" s="14" t="s">
        <v>3142</v>
      </c>
      <c r="B117" t="s">
        <v>3144</v>
      </c>
    </row>
    <row r="118" spans="1:2" ht="16" x14ac:dyDescent="0.2">
      <c r="A118" s="14" t="s">
        <v>3171</v>
      </c>
      <c r="B118" t="s">
        <v>3173</v>
      </c>
    </row>
    <row r="119" spans="1:2" ht="16" x14ac:dyDescent="0.2">
      <c r="A119" s="14" t="s">
        <v>3176</v>
      </c>
      <c r="B119" t="s">
        <v>3178</v>
      </c>
    </row>
    <row r="120" spans="1:2" ht="16" x14ac:dyDescent="0.2">
      <c r="A120" s="14" t="s">
        <v>3191</v>
      </c>
      <c r="B120" t="s">
        <v>3193</v>
      </c>
    </row>
    <row r="121" spans="1:2" ht="16" x14ac:dyDescent="0.2">
      <c r="A121" s="14" t="s">
        <v>3231</v>
      </c>
      <c r="B121" t="s">
        <v>3233</v>
      </c>
    </row>
    <row r="122" spans="1:2" ht="16" x14ac:dyDescent="0.2">
      <c r="A122" s="14" t="s">
        <v>3256</v>
      </c>
      <c r="B122" t="s">
        <v>3258</v>
      </c>
    </row>
    <row r="123" spans="1:2" ht="16" x14ac:dyDescent="0.2">
      <c r="A123" s="14" t="s">
        <v>3271</v>
      </c>
      <c r="B123" t="s">
        <v>3273</v>
      </c>
    </row>
    <row r="124" spans="1:2" ht="16" x14ac:dyDescent="0.2">
      <c r="A124" s="14" t="s">
        <v>3286</v>
      </c>
      <c r="B124" t="s">
        <v>3288</v>
      </c>
    </row>
    <row r="125" spans="1:2" ht="16" x14ac:dyDescent="0.2">
      <c r="A125" s="14" t="s">
        <v>3301</v>
      </c>
      <c r="B125" t="s">
        <v>3303</v>
      </c>
    </row>
    <row r="126" spans="1:2" ht="16" x14ac:dyDescent="0.2">
      <c r="A126" s="14" t="s">
        <v>3320</v>
      </c>
      <c r="B126" t="s">
        <v>3322</v>
      </c>
    </row>
    <row r="127" spans="1:2" ht="16" x14ac:dyDescent="0.2">
      <c r="A127" s="14" t="s">
        <v>3325</v>
      </c>
      <c r="B127" t="s">
        <v>3327</v>
      </c>
    </row>
    <row r="128" spans="1:2" ht="16" x14ac:dyDescent="0.2">
      <c r="A128" s="14" t="s">
        <v>3345</v>
      </c>
      <c r="B128" t="s">
        <v>3347</v>
      </c>
    </row>
    <row r="129" spans="1:2" ht="16" x14ac:dyDescent="0.2">
      <c r="A129" s="14" t="s">
        <v>3370</v>
      </c>
      <c r="B129" t="s">
        <v>3372</v>
      </c>
    </row>
    <row r="130" spans="1:2" ht="16" x14ac:dyDescent="0.2">
      <c r="A130" s="14" t="s">
        <v>3395</v>
      </c>
      <c r="B130" t="s">
        <v>3397</v>
      </c>
    </row>
    <row r="131" spans="1:2" ht="16" x14ac:dyDescent="0.2">
      <c r="A131" s="14" t="s">
        <v>3420</v>
      </c>
      <c r="B131" t="s">
        <v>3422</v>
      </c>
    </row>
    <row r="132" spans="1:2" ht="16" x14ac:dyDescent="0.2">
      <c r="A132" s="14" t="s">
        <v>3449</v>
      </c>
      <c r="B132" t="s">
        <v>3451</v>
      </c>
    </row>
    <row r="133" spans="1:2" ht="16" x14ac:dyDescent="0.2">
      <c r="A133" s="14" t="s">
        <v>3454</v>
      </c>
      <c r="B133" t="s">
        <v>3456</v>
      </c>
    </row>
    <row r="134" spans="1:2" ht="16" x14ac:dyDescent="0.2">
      <c r="A134" s="14" t="s">
        <v>3484</v>
      </c>
      <c r="B134" t="s">
        <v>3486</v>
      </c>
    </row>
    <row r="135" spans="1:2" ht="16" x14ac:dyDescent="0.2">
      <c r="A135" s="14" t="s">
        <v>3504</v>
      </c>
      <c r="B135" t="s">
        <v>3506</v>
      </c>
    </row>
    <row r="136" spans="1:2" ht="16" x14ac:dyDescent="0.2">
      <c r="A136" s="14" t="s">
        <v>3534</v>
      </c>
      <c r="B136" t="s">
        <v>3536</v>
      </c>
    </row>
    <row r="137" spans="1:2" ht="16" x14ac:dyDescent="0.2">
      <c r="A137" s="14" t="s">
        <v>3564</v>
      </c>
      <c r="B137" t="s">
        <v>3566</v>
      </c>
    </row>
    <row r="138" spans="1:2" ht="16" x14ac:dyDescent="0.2">
      <c r="A138" s="14" t="s">
        <v>3594</v>
      </c>
      <c r="B138" t="s">
        <v>3596</v>
      </c>
    </row>
    <row r="139" spans="1:2" ht="16" x14ac:dyDescent="0.2">
      <c r="A139" s="14" t="s">
        <v>3624</v>
      </c>
      <c r="B139" t="s">
        <v>3626</v>
      </c>
    </row>
    <row r="140" spans="1:2" ht="16" x14ac:dyDescent="0.2">
      <c r="A140" s="14" t="s">
        <v>3663</v>
      </c>
      <c r="B140" t="s">
        <v>3665</v>
      </c>
    </row>
    <row r="141" spans="1:2" ht="16" x14ac:dyDescent="0.2">
      <c r="A141" s="14" t="s">
        <v>3668</v>
      </c>
      <c r="B141" t="s">
        <v>3670</v>
      </c>
    </row>
    <row r="142" spans="1:2" ht="16" x14ac:dyDescent="0.2">
      <c r="A142" s="14" t="s">
        <v>3698</v>
      </c>
      <c r="B142" t="s">
        <v>3700</v>
      </c>
    </row>
    <row r="143" spans="1:2" ht="16" x14ac:dyDescent="0.2">
      <c r="A143" s="14" t="s">
        <v>3738</v>
      </c>
      <c r="B143" t="s">
        <v>3740</v>
      </c>
    </row>
    <row r="144" spans="1:2" ht="16" x14ac:dyDescent="0.2">
      <c r="A144" s="14" t="s">
        <v>3763</v>
      </c>
      <c r="B144" t="s">
        <v>3765</v>
      </c>
    </row>
    <row r="145" spans="1:2" ht="16" x14ac:dyDescent="0.2">
      <c r="A145" s="14" t="s">
        <v>3783</v>
      </c>
      <c r="B145" t="s">
        <v>3785</v>
      </c>
    </row>
    <row r="146" spans="1:2" ht="16" x14ac:dyDescent="0.2">
      <c r="A146" s="14" t="s">
        <v>3803</v>
      </c>
      <c r="B146" t="s">
        <v>3805</v>
      </c>
    </row>
    <row r="147" spans="1:2" ht="16" x14ac:dyDescent="0.2">
      <c r="A147" s="14" t="s">
        <v>3817</v>
      </c>
      <c r="B147" t="s">
        <v>3819</v>
      </c>
    </row>
    <row r="148" spans="1:2" ht="16" x14ac:dyDescent="0.2">
      <c r="A148" s="14" t="s">
        <v>3822</v>
      </c>
      <c r="B148" t="s">
        <v>3824</v>
      </c>
    </row>
    <row r="149" spans="1:2" ht="16" x14ac:dyDescent="0.2">
      <c r="A149" s="14" t="s">
        <v>3847</v>
      </c>
      <c r="B149" t="s">
        <v>3849</v>
      </c>
    </row>
    <row r="150" spans="1:2" ht="16" x14ac:dyDescent="0.2">
      <c r="A150" s="14" t="s">
        <v>3867</v>
      </c>
      <c r="B150" t="s">
        <v>3869</v>
      </c>
    </row>
    <row r="151" spans="1:2" ht="16" x14ac:dyDescent="0.2">
      <c r="A151" s="14" t="s">
        <v>3916</v>
      </c>
      <c r="B151" t="s">
        <v>3918</v>
      </c>
    </row>
    <row r="152" spans="1:2" ht="16" x14ac:dyDescent="0.2">
      <c r="A152" s="14" t="s">
        <v>3936</v>
      </c>
      <c r="B152" t="s">
        <v>3938</v>
      </c>
    </row>
    <row r="153" spans="1:2" ht="16" x14ac:dyDescent="0.2">
      <c r="A153" s="14" t="s">
        <v>3950</v>
      </c>
      <c r="B153" t="s">
        <v>3952</v>
      </c>
    </row>
    <row r="154" spans="1:2" ht="16" x14ac:dyDescent="0.2">
      <c r="A154" s="14" t="s">
        <v>3955</v>
      </c>
      <c r="B154" t="s">
        <v>3957</v>
      </c>
    </row>
    <row r="155" spans="1:2" ht="16" x14ac:dyDescent="0.2">
      <c r="A155" s="14" t="s">
        <v>3985</v>
      </c>
      <c r="B155" t="s">
        <v>3987</v>
      </c>
    </row>
    <row r="156" spans="1:2" ht="16" x14ac:dyDescent="0.2">
      <c r="A156" s="14" t="s">
        <v>4005</v>
      </c>
      <c r="B156" t="s">
        <v>4007</v>
      </c>
    </row>
    <row r="157" spans="1:2" ht="16" x14ac:dyDescent="0.2">
      <c r="A157" s="14" t="s">
        <v>4050</v>
      </c>
      <c r="B157" t="s">
        <v>4052</v>
      </c>
    </row>
    <row r="158" spans="1:2" ht="16" x14ac:dyDescent="0.2">
      <c r="A158" s="14" t="s">
        <v>4079</v>
      </c>
      <c r="B158" t="s">
        <v>4081</v>
      </c>
    </row>
    <row r="159" spans="1:2" ht="16" x14ac:dyDescent="0.2">
      <c r="A159" s="14" t="s">
        <v>4084</v>
      </c>
      <c r="B159" t="s">
        <v>4086</v>
      </c>
    </row>
    <row r="160" spans="1:2" ht="16" x14ac:dyDescent="0.2">
      <c r="A160" s="14" t="s">
        <v>4114</v>
      </c>
      <c r="B160" t="s">
        <v>4116</v>
      </c>
    </row>
    <row r="161" spans="1:2" ht="16" x14ac:dyDescent="0.2">
      <c r="A161" s="14" t="s">
        <v>4144</v>
      </c>
      <c r="B161" t="s">
        <v>4146</v>
      </c>
    </row>
    <row r="162" spans="1:2" ht="16" x14ac:dyDescent="0.2">
      <c r="A162" s="14" t="s">
        <v>4183</v>
      </c>
      <c r="B162" t="s">
        <v>4185</v>
      </c>
    </row>
    <row r="163" spans="1:2" ht="16" x14ac:dyDescent="0.2">
      <c r="A163" s="14" t="s">
        <v>4188</v>
      </c>
      <c r="B163" t="s">
        <v>4190</v>
      </c>
    </row>
    <row r="164" spans="1:2" ht="16" x14ac:dyDescent="0.2">
      <c r="A164" s="14" t="s">
        <v>4218</v>
      </c>
      <c r="B164" t="s">
        <v>4220</v>
      </c>
    </row>
    <row r="165" spans="1:2" ht="16" x14ac:dyDescent="0.2">
      <c r="A165" s="14" t="s">
        <v>4247</v>
      </c>
      <c r="B165" t="s">
        <v>4249</v>
      </c>
    </row>
    <row r="166" spans="1:2" ht="16" x14ac:dyDescent="0.2">
      <c r="A166" s="14" t="s">
        <v>4252</v>
      </c>
      <c r="B166" t="s">
        <v>4254</v>
      </c>
    </row>
    <row r="167" spans="1:2" ht="16" x14ac:dyDescent="0.2">
      <c r="A167" s="14" t="s">
        <v>4282</v>
      </c>
      <c r="B167" t="s">
        <v>4284</v>
      </c>
    </row>
    <row r="168" spans="1:2" ht="16" x14ac:dyDescent="0.2">
      <c r="A168" s="14" t="s">
        <v>4306</v>
      </c>
      <c r="B168" t="s">
        <v>4308</v>
      </c>
    </row>
    <row r="169" spans="1:2" ht="16" x14ac:dyDescent="0.2">
      <c r="A169" s="14" t="s">
        <v>4311</v>
      </c>
      <c r="B169" t="s">
        <v>4313</v>
      </c>
    </row>
    <row r="170" spans="1:2" ht="16" x14ac:dyDescent="0.2">
      <c r="A170" s="14" t="s">
        <v>4331</v>
      </c>
      <c r="B170" t="s">
        <v>4333</v>
      </c>
    </row>
    <row r="171" spans="1:2" ht="16" x14ac:dyDescent="0.2">
      <c r="A171" s="14" t="s">
        <v>4355</v>
      </c>
      <c r="B171" t="s">
        <v>4357</v>
      </c>
    </row>
    <row r="172" spans="1:2" ht="16" x14ac:dyDescent="0.2">
      <c r="A172" s="14" t="s">
        <v>4360</v>
      </c>
      <c r="B172" t="s">
        <v>4362</v>
      </c>
    </row>
    <row r="173" spans="1:2" ht="16" x14ac:dyDescent="0.2">
      <c r="A173" s="14" t="s">
        <v>4385</v>
      </c>
      <c r="B173" t="s">
        <v>4387</v>
      </c>
    </row>
    <row r="174" spans="1:2" ht="16" x14ac:dyDescent="0.2">
      <c r="A174" s="14" t="s">
        <v>4409</v>
      </c>
      <c r="B174" t="s">
        <v>4411</v>
      </c>
    </row>
    <row r="175" spans="1:2" ht="16" x14ac:dyDescent="0.2">
      <c r="A175" s="14" t="s">
        <v>4414</v>
      </c>
      <c r="B175" t="s">
        <v>4416</v>
      </c>
    </row>
    <row r="176" spans="1:2" ht="16" x14ac:dyDescent="0.2">
      <c r="A176" s="14" t="s">
        <v>4439</v>
      </c>
      <c r="B176" t="s">
        <v>4441</v>
      </c>
    </row>
    <row r="177" spans="1:2" ht="16" x14ac:dyDescent="0.2">
      <c r="A177" s="14" t="s">
        <v>4468</v>
      </c>
      <c r="B177" t="s">
        <v>4470</v>
      </c>
    </row>
    <row r="178" spans="1:2" ht="16" x14ac:dyDescent="0.2">
      <c r="A178" s="14" t="s">
        <v>4473</v>
      </c>
      <c r="B178" t="s">
        <v>4475</v>
      </c>
    </row>
    <row r="179" spans="1:2" ht="16" x14ac:dyDescent="0.2">
      <c r="A179" s="14" t="s">
        <v>4488</v>
      </c>
      <c r="B179" t="s">
        <v>4490</v>
      </c>
    </row>
    <row r="180" spans="1:2" ht="16" x14ac:dyDescent="0.2">
      <c r="A180" s="14" t="s">
        <v>4517</v>
      </c>
      <c r="B180" t="s">
        <v>4519</v>
      </c>
    </row>
    <row r="181" spans="1:2" ht="16" x14ac:dyDescent="0.2">
      <c r="A181" s="14" t="s">
        <v>4522</v>
      </c>
      <c r="B181" t="s">
        <v>4524</v>
      </c>
    </row>
    <row r="182" spans="1:2" ht="16" x14ac:dyDescent="0.2">
      <c r="A182" s="14" t="s">
        <v>4552</v>
      </c>
      <c r="B182" t="s">
        <v>4554</v>
      </c>
    </row>
    <row r="183" spans="1:2" ht="16" x14ac:dyDescent="0.2">
      <c r="A183" s="14" t="s">
        <v>4581</v>
      </c>
      <c r="B183" t="s">
        <v>4583</v>
      </c>
    </row>
    <row r="184" spans="1:2" ht="16" x14ac:dyDescent="0.2">
      <c r="A184" s="14" t="s">
        <v>4586</v>
      </c>
      <c r="B184" t="s">
        <v>4588</v>
      </c>
    </row>
    <row r="185" spans="1:2" ht="16" x14ac:dyDescent="0.2">
      <c r="A185" s="14" t="s">
        <v>4611</v>
      </c>
      <c r="B185" t="s">
        <v>4613</v>
      </c>
    </row>
    <row r="186" spans="1:2" ht="16" x14ac:dyDescent="0.2">
      <c r="A186" s="14" t="s">
        <v>4635</v>
      </c>
      <c r="B186" t="s">
        <v>4637</v>
      </c>
    </row>
    <row r="187" spans="1:2" ht="16" x14ac:dyDescent="0.2">
      <c r="A187" s="14" t="s">
        <v>4640</v>
      </c>
      <c r="B187" t="s">
        <v>4642</v>
      </c>
    </row>
    <row r="188" spans="1:2" ht="16" x14ac:dyDescent="0.2">
      <c r="A188" s="14" t="s">
        <v>4665</v>
      </c>
      <c r="B188" t="s">
        <v>4667</v>
      </c>
    </row>
    <row r="189" spans="1:2" ht="16" x14ac:dyDescent="0.2">
      <c r="A189" s="14" t="s">
        <v>4698</v>
      </c>
      <c r="B189" t="s">
        <v>4700</v>
      </c>
    </row>
    <row r="190" spans="1:2" ht="16" x14ac:dyDescent="0.2">
      <c r="A190" s="14" t="s">
        <v>4703</v>
      </c>
      <c r="B190" t="s">
        <v>4705</v>
      </c>
    </row>
    <row r="191" spans="1:2" ht="16" x14ac:dyDescent="0.2">
      <c r="A191" s="14" t="s">
        <v>4728</v>
      </c>
      <c r="B191" t="s">
        <v>4730</v>
      </c>
    </row>
    <row r="192" spans="1:2" ht="16" x14ac:dyDescent="0.2">
      <c r="A192" s="14" t="s">
        <v>4747</v>
      </c>
      <c r="B192" t="s">
        <v>4749</v>
      </c>
    </row>
    <row r="193" spans="1:2" ht="16" x14ac:dyDescent="0.2">
      <c r="A193" s="14" t="s">
        <v>4752</v>
      </c>
      <c r="B193" t="s">
        <v>4754</v>
      </c>
    </row>
    <row r="194" spans="1:2" ht="16" x14ac:dyDescent="0.2">
      <c r="A194" s="14" t="s">
        <v>4777</v>
      </c>
      <c r="B194" t="s">
        <v>4779</v>
      </c>
    </row>
    <row r="195" spans="1:2" ht="16" x14ac:dyDescent="0.2">
      <c r="A195" s="14" t="s">
        <v>4806</v>
      </c>
      <c r="B195" t="s">
        <v>4808</v>
      </c>
    </row>
    <row r="196" spans="1:2" ht="16" x14ac:dyDescent="0.2">
      <c r="A196" s="14" t="s">
        <v>4811</v>
      </c>
      <c r="B196" t="s">
        <v>4813</v>
      </c>
    </row>
    <row r="197" spans="1:2" ht="16" x14ac:dyDescent="0.2">
      <c r="A197" s="14" t="s">
        <v>4826</v>
      </c>
      <c r="B197" t="s">
        <v>4828</v>
      </c>
    </row>
    <row r="198" spans="1:2" ht="16" x14ac:dyDescent="0.2">
      <c r="A198" s="14" t="s">
        <v>4851</v>
      </c>
      <c r="B198" t="s">
        <v>4853</v>
      </c>
    </row>
    <row r="199" spans="1:2" ht="16" x14ac:dyDescent="0.2">
      <c r="A199" s="14" t="s">
        <v>4856</v>
      </c>
      <c r="B199" t="s">
        <v>4858</v>
      </c>
    </row>
    <row r="200" spans="1:2" ht="16" x14ac:dyDescent="0.2">
      <c r="A200" s="14" t="s">
        <v>4881</v>
      </c>
      <c r="B200" t="s">
        <v>4883</v>
      </c>
    </row>
    <row r="201" spans="1:2" ht="16" x14ac:dyDescent="0.2">
      <c r="A201" s="14" t="s">
        <v>4901</v>
      </c>
      <c r="B201" t="s">
        <v>4903</v>
      </c>
    </row>
    <row r="202" spans="1:2" ht="16" x14ac:dyDescent="0.2">
      <c r="A202" s="14" t="s">
        <v>4931</v>
      </c>
      <c r="B202" t="s">
        <v>4933</v>
      </c>
    </row>
    <row r="203" spans="1:2" ht="16" x14ac:dyDescent="0.2">
      <c r="A203" s="14" t="s">
        <v>4966</v>
      </c>
      <c r="B203" t="s">
        <v>4968</v>
      </c>
    </row>
    <row r="204" spans="1:2" ht="16" x14ac:dyDescent="0.2">
      <c r="A204" s="14" t="s">
        <v>5016</v>
      </c>
      <c r="B204" t="s">
        <v>5018</v>
      </c>
    </row>
    <row r="205" spans="1:2" ht="16" x14ac:dyDescent="0.2">
      <c r="A205" s="14" t="s">
        <v>5061</v>
      </c>
      <c r="B205" t="s">
        <v>5063</v>
      </c>
    </row>
    <row r="206" spans="1:2" ht="16" x14ac:dyDescent="0.2">
      <c r="A206" s="14" t="s">
        <v>5091</v>
      </c>
      <c r="B206" t="s">
        <v>5093</v>
      </c>
    </row>
    <row r="207" spans="1:2" ht="16" x14ac:dyDescent="0.2">
      <c r="A207" s="14" t="s">
        <v>474</v>
      </c>
      <c r="B207" t="s">
        <v>476</v>
      </c>
    </row>
    <row r="208" spans="1:2" ht="16" x14ac:dyDescent="0.2">
      <c r="A208" s="14" t="s">
        <v>479</v>
      </c>
      <c r="B208" t="s">
        <v>481</v>
      </c>
    </row>
    <row r="209" spans="1:2" ht="16" x14ac:dyDescent="0.2">
      <c r="A209" s="14" t="s">
        <v>524</v>
      </c>
      <c r="B209" t="s">
        <v>526</v>
      </c>
    </row>
    <row r="210" spans="1:2" ht="16" x14ac:dyDescent="0.2">
      <c r="A210" s="14" t="s">
        <v>544</v>
      </c>
      <c r="B210" t="s">
        <v>546</v>
      </c>
    </row>
    <row r="211" spans="1:2" ht="16" x14ac:dyDescent="0.2">
      <c r="A211" s="14" t="s">
        <v>568</v>
      </c>
      <c r="B211" t="s">
        <v>570</v>
      </c>
    </row>
    <row r="212" spans="1:2" ht="16" x14ac:dyDescent="0.2">
      <c r="A212" s="14" t="s">
        <v>593</v>
      </c>
      <c r="B212" t="s">
        <v>595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36073-86DA-40E4-B735-58469C0008CF}">
  <dimension ref="A2:A6"/>
  <sheetViews>
    <sheetView workbookViewId="0">
      <selection activeCell="A14" sqref="A14"/>
    </sheetView>
  </sheetViews>
  <sheetFormatPr baseColWidth="10" defaultColWidth="8.83203125" defaultRowHeight="15" x14ac:dyDescent="0.2"/>
  <cols>
    <col min="1" max="1" width="107.33203125" bestFit="1" customWidth="1"/>
  </cols>
  <sheetData>
    <row r="2" spans="1:1" x14ac:dyDescent="0.2">
      <c r="A2" t="s">
        <v>169</v>
      </c>
    </row>
    <row r="3" spans="1:1" x14ac:dyDescent="0.2">
      <c r="A3" t="s">
        <v>171</v>
      </c>
    </row>
    <row r="4" spans="1:1" x14ac:dyDescent="0.2">
      <c r="A4" t="s">
        <v>170</v>
      </c>
    </row>
    <row r="5" spans="1:1" x14ac:dyDescent="0.2">
      <c r="A5" t="s">
        <v>398</v>
      </c>
    </row>
    <row r="6" spans="1:1" x14ac:dyDescent="0.2">
      <c r="A6" t="s">
        <v>172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094953A45A5C4386323AC0BC781276" ma:contentTypeVersion="15" ma:contentTypeDescription="Een nieuw document maken." ma:contentTypeScope="" ma:versionID="677ab2959800f5d87a97549422334308">
  <xsd:schema xmlns:xsd="http://www.w3.org/2001/XMLSchema" xmlns:xs="http://www.w3.org/2001/XMLSchema" xmlns:p="http://schemas.microsoft.com/office/2006/metadata/properties" xmlns:ns2="0facc6be-37eb-40c4-8e54-be2fbd8e5fca" xmlns:ns3="451df542-0bd1-4052-a3c8-5cb9fdd3bcd7" targetNamespace="http://schemas.microsoft.com/office/2006/metadata/properties" ma:root="true" ma:fieldsID="0e63c6f8a5fa756dd79fdedca6df201f" ns2:_="" ns3:_="">
    <xsd:import namespace="0facc6be-37eb-40c4-8e54-be2fbd8e5fca"/>
    <xsd:import namespace="451df542-0bd1-4052-a3c8-5cb9fdd3bcd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acc6be-37eb-40c4-8e54-be2fbd8e5f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b077af7-eccc-41ba-8726-6d08c81cb05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1df542-0bd1-4052-a3c8-5cb9fdd3bcd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e9432d43-d1f4-4096-a169-055d7bfa61f8}" ma:internalName="TaxCatchAll" ma:showField="CatchAllData" ma:web="451df542-0bd1-4052-a3c8-5cb9fdd3b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acc6be-37eb-40c4-8e54-be2fbd8e5fca">
      <Terms xmlns="http://schemas.microsoft.com/office/infopath/2007/PartnerControls"/>
    </lcf76f155ced4ddcb4097134ff3c332f>
    <TaxCatchAll xmlns="451df542-0bd1-4052-a3c8-5cb9fdd3bcd7" xsi:nil="true"/>
  </documentManagement>
</p:properties>
</file>

<file path=customXml/itemProps1.xml><?xml version="1.0" encoding="utf-8"?>
<ds:datastoreItem xmlns:ds="http://schemas.openxmlformats.org/officeDocument/2006/customXml" ds:itemID="{EF46EA19-4397-4966-A709-2789A2DADEA8}"/>
</file>

<file path=customXml/itemProps2.xml><?xml version="1.0" encoding="utf-8"?>
<ds:datastoreItem xmlns:ds="http://schemas.openxmlformats.org/officeDocument/2006/customXml" ds:itemID="{1E1544D7-F6EB-4329-A9B9-92C4327EB20E}"/>
</file>

<file path=customXml/itemProps3.xml><?xml version="1.0" encoding="utf-8"?>
<ds:datastoreItem xmlns:ds="http://schemas.openxmlformats.org/officeDocument/2006/customXml" ds:itemID="{AFDBD86A-76FE-4A2D-829B-041954660B59}"/>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2</DocSecurity>
  <ScaleCrop>false</ScaleCrop>
  <HeadingPairs>
    <vt:vector size="2" baseType="variant">
      <vt:variant>
        <vt:lpstr>Werkbladen</vt:lpstr>
      </vt:variant>
      <vt:variant>
        <vt:i4>10</vt:i4>
      </vt:variant>
    </vt:vector>
  </HeadingPairs>
  <TitlesOfParts>
    <vt:vector size="10" baseType="lpstr">
      <vt:lpstr>Omvang projecten</vt:lpstr>
      <vt:lpstr>Disciplines</vt:lpstr>
      <vt:lpstr>Sheet2 (3)</vt:lpstr>
      <vt:lpstr>Voorblad</vt:lpstr>
      <vt:lpstr>Overzicht onderdelen</vt:lpstr>
      <vt:lpstr>Sheet1</vt:lpstr>
      <vt:lpstr>STABU 2017</vt:lpstr>
      <vt:lpstr>Vervallen onderdelen</vt:lpstr>
      <vt:lpstr>Elementgroepenoverzicht</vt:lpstr>
      <vt:lpstr>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Blonk, G.W. (Wim)</dc:creator>
  <cp:lastModifiedBy>Gardien, R. (Rogier)</cp:lastModifiedBy>
  <cp:lastPrinted>2019-10-09T11:49:55Z</cp:lastPrinted>
  <dcterms:created xsi:type="dcterms:W3CDTF">2019-02-13T13:04:56Z</dcterms:created>
  <dcterms:modified xsi:type="dcterms:W3CDTF">2026-03-30T10:07:45Z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0x01010012094953A45A5C4386323AC0BC781276</vt:lpwstr>
  </property>
</Properties>
</file>